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<sst xmlns="http://schemas.openxmlformats.org/spreadsheetml/2006/main" count="20" uniqueCount="20">
  <si>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</si>
  <si>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</si>
  <si>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</si>
  <si>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</si>
  <si>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</si>
  <si>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</si>
  <si>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</si>
  <si>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</si>
  <si>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</si>
  <si>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</si>
  <si>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</si>
  <si>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Slotała Dariusz</t>
  </si>
  <si>
    <t>Zakrzewo</t>
  </si>
  <si>
    <t>Tczew</t>
  </si>
  <si>
    <t>Aleksandrowicz Krzysztof</t>
  </si>
  <si>
    <t>Gwóźdź Kamil</t>
  </si>
  <si>
    <r>
      <t xml:space="preserve">Dwumaraton Walentynkowy 1/2 </t>
    </r>
    <r>
      <rPr>
        <b/>
        <sz val="11"/>
        <color indexed="18"/>
        <rFont val="Arial Black"/>
        <family val="2"/>
      </rPr>
      <t>- 20 lutego 2021</t>
    </r>
  </si>
  <si>
    <t>Oskierko Roman</t>
  </si>
  <si>
    <t>Biełków</t>
  </si>
  <si>
    <t>Wiecbork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</si>
</sst>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19" fillId="4" borderId="24" xfId="51" applyFont="1" applyFill="1" applyBorder="1" applyAlignment="1">
      <alignment vertical="center"/>
      <protection/>
    </xf>
    <xf numFmtId="0" fontId="23" fillId="4" borderId="24" xfId="51" applyFont="1" applyFill="1" applyBorder="1" applyAlignment="1">
      <alignment horizontal="left" vertical="center"/>
      <protection/>
    </xf>
    <xf numFmtId="0" fontId="20" fillId="4" borderId="25" xfId="0" applyFont="1" applyFill="1" applyBorder="1" applyAlignment="1">
      <alignment horizontal="center" vertical="center"/>
    </xf>
    <xf numFmtId="174" fontId="23" fillId="4" borderId="26" xfId="51" applyNumberFormat="1" applyFont="1" applyFill="1" applyBorder="1" applyAlignment="1">
      <alignment horizontal="center" vertical="center"/>
      <protection/>
    </xf>
    <xf numFmtId="46" fontId="23" fillId="4" borderId="26" xfId="51" applyNumberFormat="1" applyFont="1" applyFill="1" applyBorder="1" applyAlignment="1">
      <alignment horizontal="center" vertical="center"/>
      <protection/>
    </xf>
    <xf numFmtId="45" fontId="23" fillId="4" borderId="27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10</v>
      </c>
      <c r="B1" s="18"/>
      <c r="C1" s="18"/>
      <c r="D1" s="18"/>
      <c r="E1" s="18"/>
      <c r="F1" s="19"/>
    </row>
    <row r="2" spans="1:6" ht="18" customHeight="1">
      <c r="A2" s="20" t="s">
        <v>16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15</v>
      </c>
      <c r="C4" s="6" t="s">
        <v>19</v>
      </c>
      <c r="D4" s="4">
        <v>42.2</v>
      </c>
      <c r="E4" s="3">
        <v>0.18218749999999997</v>
      </c>
      <c r="F4" s="10">
        <f>E4/D4</f>
        <v>0.0043172393364928905</v>
      </c>
    </row>
    <row r="5" spans="1:6" ht="16.5" customHeight="1">
      <c r="A5" s="15">
        <v>2</v>
      </c>
      <c r="B5" s="1" t="s">
        <v>9</v>
      </c>
      <c r="C5" s="6" t="s">
        <v>8</v>
      </c>
      <c r="D5" s="4">
        <v>42.2</v>
      </c>
      <c r="E5" s="3">
        <v>0.18486111111111111</v>
      </c>
      <c r="F5" s="10">
        <f>E5/D5</f>
        <v>0.00438059505002633</v>
      </c>
    </row>
    <row r="6" spans="1:6" ht="16.5" customHeight="1">
      <c r="A6" s="15">
        <v>3</v>
      </c>
      <c r="B6" s="1" t="s">
        <v>17</v>
      </c>
      <c r="C6" s="6" t="s">
        <v>18</v>
      </c>
      <c r="D6" s="4">
        <v>42.2</v>
      </c>
      <c r="E6" s="3">
        <v>0.1878472222222222</v>
      </c>
      <c r="F6" s="10">
        <f>E6/D6</f>
        <v>0.004451355976829909</v>
      </c>
    </row>
    <row r="7" spans="1:6" ht="16.5" customHeight="1">
      <c r="A7" s="15">
        <v>4</v>
      </c>
      <c r="B7" s="1" t="s">
        <v>11</v>
      </c>
      <c r="C7" s="6" t="s">
        <v>12</v>
      </c>
      <c r="D7" s="4">
        <v>42.2</v>
      </c>
      <c r="E7" s="3">
        <v>0.18938657407407408</v>
      </c>
      <c r="F7" s="10">
        <f>E7/D7</f>
        <v>0.0044878335088643145</v>
      </c>
    </row>
    <row r="8" spans="1:6" ht="16.5" customHeight="1">
      <c r="A8" s="15">
        <v>5</v>
      </c>
      <c r="B8" s="1" t="s">
        <v>0</v>
      </c>
      <c r="C8" s="6" t="s">
        <v>1</v>
      </c>
      <c r="D8" s="4">
        <v>42.2</v>
      </c>
      <c r="E8" s="3">
        <v>0.20152777777777778</v>
      </c>
      <c r="F8" s="10">
        <f>E8/D8</f>
        <v>0.004775539757767245</v>
      </c>
    </row>
    <row r="9" spans="1:6" ht="16.5" customHeight="1">
      <c r="A9" s="25">
        <v>6</v>
      </c>
      <c r="B9" s="23" t="s">
        <v>14</v>
      </c>
      <c r="C9" s="24" t="s">
        <v>13</v>
      </c>
      <c r="D9" s="26">
        <v>42.2</v>
      </c>
      <c r="E9" s="27">
        <v>0.20152777777777778</v>
      </c>
      <c r="F9" s="28">
        <f>E9/D9</f>
        <v>0.004775539757767245</v>
      </c>
    </row>
    <row r="10" spans="1:6" ht="16.5" customHeight="1" thickBot="1">
      <c r="A10" s="16"/>
      <c r="B10" s="2"/>
      <c r="C10" s="7"/>
      <c r="D10" s="8"/>
      <c r="E10" s="9"/>
      <c r="F10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2021-03-05T08:37:13Z</dcterms:modified>
  <cp:category/>
  <cp:version/>
  <cp:contentType/>
  <cp:contentStatus/>
</cp:coreProperties>
</file>