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<sst xmlns="http://schemas.openxmlformats.org/spreadsheetml/2006/main" count="48" uniqueCount="45">
  <si>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</si>
  <si>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</si>
  <si>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</si>
  <si>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</si>
  <si>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</si>
  <si>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</si>
  <si>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</si>
  <si>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</si>
  <si>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</si>
  <si>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</si>
  <si>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Więcbork</t>
  </si>
  <si>
    <t>Gwóźdź Kamil</t>
  </si>
  <si>
    <t>Aleksandrowicz Krzysztof</t>
  </si>
  <si>
    <t>Tczew</t>
  </si>
  <si>
    <t>Andersz Ryszard</t>
  </si>
  <si>
    <t>Pleszew</t>
  </si>
  <si>
    <t>Sztum</t>
  </si>
  <si>
    <t>Bydgoszcz</t>
  </si>
  <si>
    <t>Toruń</t>
  </si>
  <si>
    <t>Chojnice</t>
  </si>
  <si>
    <t>Konieczny Robert</t>
  </si>
  <si>
    <t>Maciejewski Bogusław</t>
  </si>
  <si>
    <t>Kwidzyn</t>
  </si>
  <si>
    <t>Łuczkowski Zygmunt</t>
  </si>
  <si>
    <t>Spychalski Tadeusz</t>
  </si>
  <si>
    <t>Szwec Paweł</t>
  </si>
  <si>
    <t>Górnowicz Andrzej</t>
  </si>
  <si>
    <t>Lasota Mirosław</t>
  </si>
  <si>
    <t>Lasota Irena</t>
  </si>
  <si>
    <t>Wałcz</t>
  </si>
  <si>
    <t>Jastrowie</t>
  </si>
  <si>
    <t xml:space="preserve">Antoni Fila </t>
  </si>
  <si>
    <t>Nakło nad Notecią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</si>
  <si>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5 grudnia 2020</t>
    </r>
  </si>
  <si>
    <t>Maraton Mikołajkowy #1</t>
  </si>
  <si>
    <t>Mańkowski Dariusz</t>
  </si>
  <si>
    <t>Nowak Paweł</t>
  </si>
  <si>
    <t>Kalisz</t>
  </si>
  <si>
    <t xml:space="preserve">Sikorski Jacek </t>
  </si>
  <si>
    <t>Piła</t>
  </si>
  <si>
    <t>Kozdęba Krzysztof</t>
  </si>
  <si>
    <t>Wislinka</t>
  </si>
  <si>
    <t xml:space="preserve">Pomaski Paweł </t>
  </si>
  <si>
    <t>Warszawa</t>
  </si>
  <si>
    <t>Kurkus Aleksander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</si>
</sst>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33</v>
      </c>
      <c r="B1" s="18"/>
      <c r="C1" s="18"/>
      <c r="D1" s="18"/>
      <c r="E1" s="18"/>
      <c r="F1" s="19"/>
    </row>
    <row r="2" spans="1:6" ht="18" customHeight="1">
      <c r="A2" s="20" t="s">
        <v>34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38</v>
      </c>
      <c r="C4" s="6" t="s">
        <v>39</v>
      </c>
      <c r="D4" s="4">
        <v>42.2</v>
      </c>
      <c r="E4" s="3">
        <v>0.1620601851851852</v>
      </c>
      <c r="F4" s="10">
        <f>E4/D4</f>
        <v>0.003840288748464104</v>
      </c>
    </row>
    <row r="5" spans="1:6" ht="16.5" customHeight="1">
      <c r="A5" s="15">
        <v>2</v>
      </c>
      <c r="B5" s="1" t="s">
        <v>20</v>
      </c>
      <c r="C5" s="6" t="s">
        <v>32</v>
      </c>
      <c r="D5" s="4">
        <v>42.2</v>
      </c>
      <c r="E5" s="3">
        <v>0.1717013888888889</v>
      </c>
      <c r="F5" s="10">
        <f>E5/D5</f>
        <v>0.0040687532912058975</v>
      </c>
    </row>
    <row r="6" spans="1:6" ht="16.5" customHeight="1">
      <c r="A6" s="15">
        <v>3</v>
      </c>
      <c r="B6" s="1" t="s">
        <v>36</v>
      </c>
      <c r="C6" s="6" t="s">
        <v>37</v>
      </c>
      <c r="D6" s="4">
        <v>42.2</v>
      </c>
      <c r="E6" s="3">
        <v>0.1739236111111111</v>
      </c>
      <c r="F6" s="10">
        <f>E6/D6</f>
        <v>0.004121412585571352</v>
      </c>
    </row>
    <row r="7" spans="1:6" ht="16.5" customHeight="1">
      <c r="A7" s="15">
        <v>4</v>
      </c>
      <c r="B7" s="1" t="s">
        <v>2</v>
      </c>
      <c r="C7" s="6" t="s">
        <v>3</v>
      </c>
      <c r="D7" s="4">
        <v>42.2</v>
      </c>
      <c r="E7" s="3">
        <v>0.17998842592592593</v>
      </c>
      <c r="F7" s="10">
        <f>E7/D7</f>
        <v>0.004265128576443742</v>
      </c>
    </row>
    <row r="8" spans="1:6" ht="16.5" customHeight="1">
      <c r="A8" s="15">
        <v>5</v>
      </c>
      <c r="B8" s="1" t="s">
        <v>23</v>
      </c>
      <c r="C8" s="6" t="s">
        <v>17</v>
      </c>
      <c r="D8" s="4">
        <v>42.2</v>
      </c>
      <c r="E8" s="3">
        <v>0.18100694444444443</v>
      </c>
      <c r="F8" s="10">
        <f>E8/D8</f>
        <v>0.004289264086361242</v>
      </c>
    </row>
    <row r="9" spans="1:6" ht="16.5" customHeight="1">
      <c r="A9" s="15">
        <v>6</v>
      </c>
      <c r="B9" s="1" t="s">
        <v>12</v>
      </c>
      <c r="C9" s="6" t="s">
        <v>13</v>
      </c>
      <c r="D9" s="4">
        <v>42.2</v>
      </c>
      <c r="E9" s="3">
        <v>0.1850115740740741</v>
      </c>
      <c r="F9" s="10">
        <f>E9/D9</f>
        <v>0.004384160523082324</v>
      </c>
    </row>
    <row r="10" spans="1:6" ht="16.5" customHeight="1">
      <c r="A10" s="15">
        <v>7</v>
      </c>
      <c r="B10" s="1" t="s">
        <v>42</v>
      </c>
      <c r="C10" s="6" t="s">
        <v>43</v>
      </c>
      <c r="D10" s="4">
        <v>42.2</v>
      </c>
      <c r="E10" s="3">
        <v>0.1860763888888889</v>
      </c>
      <c r="F10" s="10">
        <f>E10/D10</f>
        <v>0.004409393101632438</v>
      </c>
    </row>
    <row r="11" spans="1:6" ht="16.5" customHeight="1">
      <c r="A11" s="15">
        <v>8</v>
      </c>
      <c r="B11" s="1" t="s">
        <v>21</v>
      </c>
      <c r="C11" s="6" t="s">
        <v>22</v>
      </c>
      <c r="D11" s="4">
        <v>42.2</v>
      </c>
      <c r="E11" s="3">
        <v>0.19001157407407407</v>
      </c>
      <c r="F11" s="10">
        <f>E11/D11</f>
        <v>0.004502643935404598</v>
      </c>
    </row>
    <row r="12" spans="1:6" ht="16.5" customHeight="1">
      <c r="A12" s="15">
        <v>9</v>
      </c>
      <c r="B12" s="1" t="s">
        <v>27</v>
      </c>
      <c r="C12" s="6" t="s">
        <v>29</v>
      </c>
      <c r="D12" s="4">
        <v>42.2</v>
      </c>
      <c r="E12" s="3">
        <v>0.1909722222222222</v>
      </c>
      <c r="F12" s="10">
        <f>E12/D12</f>
        <v>0.004525408109531332</v>
      </c>
    </row>
    <row r="13" spans="1:6" ht="16.5" customHeight="1">
      <c r="A13" s="15">
        <v>10</v>
      </c>
      <c r="B13" s="1" t="s">
        <v>28</v>
      </c>
      <c r="C13" s="6" t="s">
        <v>29</v>
      </c>
      <c r="D13" s="4">
        <v>42.2</v>
      </c>
      <c r="E13" s="3">
        <v>0.19155092592592593</v>
      </c>
      <c r="F13" s="10">
        <f>E13/D13</f>
        <v>0.0045391214674390026</v>
      </c>
    </row>
    <row r="14" spans="1:6" ht="16.5" customHeight="1">
      <c r="A14" s="15">
        <v>11</v>
      </c>
      <c r="B14" s="1" t="s">
        <v>35</v>
      </c>
      <c r="C14" s="6" t="s">
        <v>30</v>
      </c>
      <c r="D14" s="4">
        <v>42.2</v>
      </c>
      <c r="E14" s="3">
        <v>0.19155092592592593</v>
      </c>
      <c r="F14" s="10">
        <f>E14/D14</f>
        <v>0.0045391214674390026</v>
      </c>
    </row>
    <row r="15" spans="1:6" ht="16.5" customHeight="1">
      <c r="A15" s="15">
        <v>12</v>
      </c>
      <c r="B15" s="1" t="s">
        <v>14</v>
      </c>
      <c r="C15" s="6" t="s">
        <v>15</v>
      </c>
      <c r="D15" s="4">
        <v>42.2</v>
      </c>
      <c r="E15" s="3">
        <v>0.19340277777777778</v>
      </c>
      <c r="F15" s="10">
        <f>E15/D15</f>
        <v>0.004583004212743549</v>
      </c>
    </row>
    <row r="16" spans="1:6" ht="16.5" customHeight="1">
      <c r="A16" s="15">
        <v>13</v>
      </c>
      <c r="B16" s="1" t="s">
        <v>31</v>
      </c>
      <c r="C16" s="6" t="s">
        <v>16</v>
      </c>
      <c r="D16" s="4">
        <v>42.2</v>
      </c>
      <c r="E16" s="3">
        <v>0.1934837962962963</v>
      </c>
      <c r="F16" s="10">
        <f>E16/D16</f>
        <v>0.004584924082850623</v>
      </c>
    </row>
    <row r="17" spans="1:6" ht="16.5" customHeight="1">
      <c r="A17" s="15">
        <v>14</v>
      </c>
      <c r="B17" s="1" t="s">
        <v>11</v>
      </c>
      <c r="C17" s="6" t="s">
        <v>10</v>
      </c>
      <c r="D17" s="4">
        <v>42.2</v>
      </c>
      <c r="E17" s="3">
        <v>0.20054398148148148</v>
      </c>
      <c r="F17" s="10">
        <f>E17/D17</f>
        <v>0.004752227049324206</v>
      </c>
    </row>
    <row r="18" spans="1:6" ht="16.5" customHeight="1">
      <c r="A18" s="15">
        <v>15</v>
      </c>
      <c r="B18" s="1" t="s">
        <v>0</v>
      </c>
      <c r="C18" s="6" t="s">
        <v>1</v>
      </c>
      <c r="D18" s="4">
        <v>42.2</v>
      </c>
      <c r="E18" s="3">
        <v>0.2111111111111111</v>
      </c>
      <c r="F18" s="10">
        <f>E18/D18</f>
        <v>0.005002632964718272</v>
      </c>
    </row>
    <row r="19" spans="1:6" ht="16.5" customHeight="1">
      <c r="A19" s="15">
        <v>16</v>
      </c>
      <c r="B19" s="1" t="s">
        <v>26</v>
      </c>
      <c r="C19" s="6" t="s">
        <v>19</v>
      </c>
      <c r="D19" s="4">
        <v>42.2</v>
      </c>
      <c r="E19" s="3">
        <v>0.2111111111111111</v>
      </c>
      <c r="F19" s="10">
        <f>E19/D19</f>
        <v>0.005002632964718272</v>
      </c>
    </row>
    <row r="20" spans="1:6" ht="16.5" customHeight="1">
      <c r="A20" s="15">
        <v>17</v>
      </c>
      <c r="B20" s="1" t="s">
        <v>25</v>
      </c>
      <c r="C20" s="6" t="s">
        <v>18</v>
      </c>
      <c r="D20" s="4">
        <v>42.2</v>
      </c>
      <c r="E20" s="3">
        <v>0.23750000000000002</v>
      </c>
      <c r="F20" s="10">
        <f>E20/D20</f>
        <v>0.005627962085308057</v>
      </c>
    </row>
    <row r="21" spans="1:6" ht="16.5" customHeight="1">
      <c r="A21" s="15">
        <v>18</v>
      </c>
      <c r="B21" s="1" t="s">
        <v>44</v>
      </c>
      <c r="C21" s="6" t="s">
        <v>43</v>
      </c>
      <c r="D21" s="4">
        <v>42.2</v>
      </c>
      <c r="E21" s="3">
        <v>0.24291666666666667</v>
      </c>
      <c r="F21" s="10">
        <f>E21/D21</f>
        <v>0.005756319115323854</v>
      </c>
    </row>
    <row r="22" spans="1:6" ht="16.5" customHeight="1">
      <c r="A22" s="15">
        <v>19</v>
      </c>
      <c r="B22" s="1" t="s">
        <v>40</v>
      </c>
      <c r="C22" s="6" t="s">
        <v>41</v>
      </c>
      <c r="D22" s="4">
        <v>42.2</v>
      </c>
      <c r="E22" s="3">
        <v>0.2619212962962963</v>
      </c>
      <c r="F22" s="10">
        <f>E22/D22</f>
        <v>0.00620666578901176</v>
      </c>
    </row>
    <row r="23" spans="1:6" ht="16.5" customHeight="1">
      <c r="A23" s="15">
        <v>20</v>
      </c>
      <c r="B23" s="1" t="s">
        <v>24</v>
      </c>
      <c r="C23" s="6" t="s">
        <v>18</v>
      </c>
      <c r="D23" s="4">
        <v>42.2</v>
      </c>
      <c r="E23" s="3">
        <v>0.3114699074074074</v>
      </c>
      <c r="F23" s="10">
        <f>E23/D23</f>
        <v>0.007380803493066525</v>
      </c>
    </row>
    <row r="24" spans="1:6" ht="16.5" customHeight="1" thickBot="1">
      <c r="A24" s="16"/>
      <c r="B24" s="2"/>
      <c r="C24" s="7"/>
      <c r="D24" s="8"/>
      <c r="E24" s="9"/>
      <c r="F24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2020-12-07T17:46:18Z</dcterms:modified>
  <cp:category/>
  <cp:version/>
  <cp:contentType/>
  <cp:contentStatus/>
</cp:coreProperties>
</file>