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<sst xmlns="http://schemas.openxmlformats.org/spreadsheetml/2006/main" count="64" uniqueCount="57">
  <si>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</si>
  <si>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</si>
  <si>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</si>
  <si>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</si>
  <si>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</si>
  <si>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</si>
  <si>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</si>
  <si>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</si>
  <si>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</si>
  <si>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</si>
  <si>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Więcbork</t>
  </si>
  <si>
    <t>Gwóźdź Kamil</t>
  </si>
  <si>
    <t>Aleksandrowicz Krzysztof</t>
  </si>
  <si>
    <t>Tczew</t>
  </si>
  <si>
    <t>Sztum</t>
  </si>
  <si>
    <t>Angiel Władysław</t>
  </si>
  <si>
    <t>Bydgoszcz</t>
  </si>
  <si>
    <t>Toruń</t>
  </si>
  <si>
    <t>Chojnice</t>
  </si>
  <si>
    <t>Maciejewski Bogusław</t>
  </si>
  <si>
    <t>Kwidzyn</t>
  </si>
  <si>
    <t>Łuczkowski Zygmunt</t>
  </si>
  <si>
    <t>Repka Marek</t>
  </si>
  <si>
    <t>Mierzwa Damian</t>
  </si>
  <si>
    <t>Sępólno Krajeńskie</t>
  </si>
  <si>
    <t>Szwec Paweł</t>
  </si>
  <si>
    <t>Kamiński Mirosław</t>
  </si>
  <si>
    <t>Grudziądz</t>
  </si>
  <si>
    <t>Górnowicz Andrzej</t>
  </si>
  <si>
    <t>Lasota Mirosław</t>
  </si>
  <si>
    <t>Lasota Irena</t>
  </si>
  <si>
    <t>Wałcz</t>
  </si>
  <si>
    <t>Bargowski Marek</t>
  </si>
  <si>
    <t>Dabrowa Chełmińska</t>
  </si>
  <si>
    <t>Mankowski Dariusz</t>
  </si>
  <si>
    <t>Jastrowie</t>
  </si>
  <si>
    <t>Gurbowicz Jarosław</t>
  </si>
  <si>
    <t xml:space="preserve">Antoni Fila </t>
  </si>
  <si>
    <t>Agnieszka Kowalska</t>
  </si>
  <si>
    <t>Kita Leszek</t>
  </si>
  <si>
    <t>Goleniów</t>
  </si>
  <si>
    <t>Ruta Przemysław</t>
  </si>
  <si>
    <t>Szczecin</t>
  </si>
  <si>
    <t xml:space="preserve">Witczak Jolanta </t>
  </si>
  <si>
    <t>Lusowo</t>
  </si>
  <si>
    <t>Kroczyńska Kinga</t>
  </si>
  <si>
    <t>Kołobrzeg</t>
  </si>
  <si>
    <t>Kroczyński Sławomir</t>
  </si>
  <si>
    <t xml:space="preserve">Konieczny Robert </t>
  </si>
  <si>
    <t>Nakło nad Notecią</t>
  </si>
  <si>
    <t>Dubinkas Arunas</t>
  </si>
  <si>
    <t>Wilno</t>
  </si>
  <si>
    <t xml:space="preserve">Pichłacz Grzegorz </t>
  </si>
  <si>
    <t>Oskierko Roman</t>
  </si>
  <si>
    <t>Biełków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</si>
  <si>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21 listopada 2020</t>
    </r>
  </si>
  <si>
    <t>Dziesięciomaraton na raty #3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</si>
</sst>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55</v>
      </c>
      <c r="B1" s="18"/>
      <c r="C1" s="18"/>
      <c r="D1" s="18"/>
      <c r="E1" s="18"/>
      <c r="F1" s="19"/>
    </row>
    <row r="2" spans="1:6" ht="18" customHeight="1">
      <c r="A2" s="20" t="s">
        <v>56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41</v>
      </c>
      <c r="C4" s="6" t="s">
        <v>42</v>
      </c>
      <c r="D4" s="4">
        <v>42.2</v>
      </c>
      <c r="E4" s="3">
        <v>0.1500115740740741</v>
      </c>
      <c r="F4" s="10">
        <f>E4/D4</f>
        <v>0.0035547766368264</v>
      </c>
    </row>
    <row r="5" spans="1:6" ht="16.5" customHeight="1">
      <c r="A5" s="15">
        <v>2</v>
      </c>
      <c r="B5" s="1" t="s">
        <v>50</v>
      </c>
      <c r="C5" s="6" t="s">
        <v>51</v>
      </c>
      <c r="D5" s="4">
        <v>42.2</v>
      </c>
      <c r="E5" s="3">
        <v>0.1570138888888889</v>
      </c>
      <c r="F5" s="10">
        <f>E5/D5</f>
        <v>0.0037207082675092154</v>
      </c>
    </row>
    <row r="6" spans="1:6" ht="16.5" customHeight="1">
      <c r="A6" s="15">
        <v>3</v>
      </c>
      <c r="B6" s="1" t="s">
        <v>26</v>
      </c>
      <c r="C6" s="6" t="s">
        <v>27</v>
      </c>
      <c r="D6" s="4">
        <v>42.2</v>
      </c>
      <c r="E6" s="3">
        <v>0.15893518518518518</v>
      </c>
      <c r="F6" s="10">
        <f>E6/D6</f>
        <v>0.003766236615762682</v>
      </c>
    </row>
    <row r="7" spans="1:6" ht="16.5" customHeight="1">
      <c r="A7" s="15">
        <v>4</v>
      </c>
      <c r="B7" s="1" t="s">
        <v>48</v>
      </c>
      <c r="C7" s="6" t="s">
        <v>49</v>
      </c>
      <c r="D7" s="4">
        <v>42.2</v>
      </c>
      <c r="E7" s="3">
        <v>0.16016203703703705</v>
      </c>
      <c r="F7" s="10">
        <f>E7/D7</f>
        <v>0.003795308934526944</v>
      </c>
    </row>
    <row r="8" spans="1:6" ht="16.5" customHeight="1">
      <c r="A8" s="15">
        <v>5</v>
      </c>
      <c r="B8" s="1" t="s">
        <v>32</v>
      </c>
      <c r="C8" s="6" t="s">
        <v>33</v>
      </c>
      <c r="D8" s="4">
        <v>42.2</v>
      </c>
      <c r="E8" s="3">
        <v>0.1624884259259259</v>
      </c>
      <c r="F8" s="10">
        <f>E8/D8</f>
        <v>0.0038504366333157796</v>
      </c>
    </row>
    <row r="9" spans="1:6" ht="16.5" customHeight="1">
      <c r="A9" s="15">
        <v>6</v>
      </c>
      <c r="B9" s="1" t="s">
        <v>39</v>
      </c>
      <c r="C9" s="6" t="s">
        <v>40</v>
      </c>
      <c r="D9" s="4">
        <v>42.2</v>
      </c>
      <c r="E9" s="3">
        <v>0.16822916666666665</v>
      </c>
      <c r="F9" s="10">
        <f>E9/D9</f>
        <v>0.003986473143759873</v>
      </c>
    </row>
    <row r="10" spans="1:6" ht="16.5" customHeight="1">
      <c r="A10" s="15">
        <v>7</v>
      </c>
      <c r="B10" s="1" t="s">
        <v>53</v>
      </c>
      <c r="C10" s="6" t="s">
        <v>54</v>
      </c>
      <c r="D10" s="4">
        <v>42.2</v>
      </c>
      <c r="E10" s="3">
        <v>0.1736574074074074</v>
      </c>
      <c r="F10" s="10">
        <f>E10/D10</f>
        <v>0.004115104440933825</v>
      </c>
    </row>
    <row r="11" spans="1:6" ht="16.5" customHeight="1">
      <c r="A11" s="15">
        <v>8</v>
      </c>
      <c r="B11" s="1" t="s">
        <v>45</v>
      </c>
      <c r="C11" s="6" t="s">
        <v>46</v>
      </c>
      <c r="D11" s="4">
        <v>42.2</v>
      </c>
      <c r="E11" s="3">
        <v>0.18092592592592593</v>
      </c>
      <c r="F11" s="10">
        <f>E11/D11</f>
        <v>0.0042873442162541684</v>
      </c>
    </row>
    <row r="12" spans="1:6" ht="16.5" customHeight="1">
      <c r="A12" s="15">
        <v>9</v>
      </c>
      <c r="B12" s="1" t="s">
        <v>36</v>
      </c>
      <c r="C12" s="6" t="s">
        <v>13</v>
      </c>
      <c r="D12" s="4">
        <v>42.2</v>
      </c>
      <c r="E12" s="3">
        <v>0.18190972222222224</v>
      </c>
      <c r="F12" s="10">
        <f>E12/D12</f>
        <v>0.004310656924697209</v>
      </c>
    </row>
    <row r="13" spans="1:6" ht="16.5" customHeight="1">
      <c r="A13" s="15">
        <v>10</v>
      </c>
      <c r="B13" s="1" t="s">
        <v>38</v>
      </c>
      <c r="C13" s="6" t="s">
        <v>17</v>
      </c>
      <c r="D13" s="4">
        <v>42.2</v>
      </c>
      <c r="E13" s="3">
        <v>0.18232638888888889</v>
      </c>
      <c r="F13" s="10">
        <f>E13/D13</f>
        <v>0.004320530542390732</v>
      </c>
    </row>
    <row r="14" spans="1:6" ht="16.5" customHeight="1">
      <c r="A14" s="15">
        <v>11</v>
      </c>
      <c r="B14" s="1" t="s">
        <v>30</v>
      </c>
      <c r="C14" s="6" t="s">
        <v>31</v>
      </c>
      <c r="D14" s="4">
        <v>42.2</v>
      </c>
      <c r="E14" s="3">
        <v>0.18240740740740743</v>
      </c>
      <c r="F14" s="10">
        <f>E14/D14</f>
        <v>0.004322450412497806</v>
      </c>
    </row>
    <row r="15" spans="1:6" ht="16.5" customHeight="1">
      <c r="A15" s="15">
        <v>12</v>
      </c>
      <c r="B15" s="1" t="s">
        <v>21</v>
      </c>
      <c r="C15" s="6" t="s">
        <v>16</v>
      </c>
      <c r="D15" s="4">
        <v>42.2</v>
      </c>
      <c r="E15" s="3">
        <v>0.18306712962962965</v>
      </c>
      <c r="F15" s="10">
        <f>E15/D15</f>
        <v>0.0043380836405125505</v>
      </c>
    </row>
    <row r="16" spans="1:6" ht="16.5" customHeight="1">
      <c r="A16" s="15">
        <v>13</v>
      </c>
      <c r="B16" s="1" t="s">
        <v>52</v>
      </c>
      <c r="C16" s="6" t="s">
        <v>10</v>
      </c>
      <c r="D16" s="4">
        <v>42.2</v>
      </c>
      <c r="E16" s="3">
        <v>0.1846412037037037</v>
      </c>
      <c r="F16" s="10">
        <f>E16/D16</f>
        <v>0.004375383974021415</v>
      </c>
    </row>
    <row r="17" spans="1:6" ht="16.5" customHeight="1">
      <c r="A17" s="15">
        <v>14</v>
      </c>
      <c r="B17" s="1" t="s">
        <v>12</v>
      </c>
      <c r="C17" s="6" t="s">
        <v>13</v>
      </c>
      <c r="D17" s="4">
        <v>42.2</v>
      </c>
      <c r="E17" s="3">
        <v>0.18505787037037036</v>
      </c>
      <c r="F17" s="10">
        <f>E17/D17</f>
        <v>0.0043852575917149375</v>
      </c>
    </row>
    <row r="18" spans="1:6" ht="16.5" customHeight="1">
      <c r="A18" s="15">
        <v>15</v>
      </c>
      <c r="B18" s="1" t="s">
        <v>37</v>
      </c>
      <c r="C18" s="6" t="s">
        <v>14</v>
      </c>
      <c r="D18" s="4">
        <v>42.2</v>
      </c>
      <c r="E18" s="3">
        <v>0.19569444444444442</v>
      </c>
      <c r="F18" s="10">
        <f>E18/D18</f>
        <v>0.004637309110057925</v>
      </c>
    </row>
    <row r="19" spans="1:6" ht="16.5" customHeight="1">
      <c r="A19" s="15">
        <v>16</v>
      </c>
      <c r="B19" s="1" t="s">
        <v>43</v>
      </c>
      <c r="C19" s="6" t="s">
        <v>44</v>
      </c>
      <c r="D19" s="4">
        <v>42.2</v>
      </c>
      <c r="E19" s="3">
        <v>0.20034722222222223</v>
      </c>
      <c r="F19" s="10">
        <f>E19/D19</f>
        <v>0.004747564507635598</v>
      </c>
    </row>
    <row r="20" spans="1:6" ht="16.5" customHeight="1">
      <c r="A20" s="15">
        <v>17</v>
      </c>
      <c r="B20" s="1" t="s">
        <v>47</v>
      </c>
      <c r="C20" s="6" t="s">
        <v>46</v>
      </c>
      <c r="D20" s="4">
        <v>42.2</v>
      </c>
      <c r="E20" s="3">
        <v>0.20034722222222223</v>
      </c>
      <c r="F20" s="10">
        <f>E20/D20</f>
        <v>0.004747564507635598</v>
      </c>
    </row>
    <row r="21" spans="1:6" ht="16.5" customHeight="1">
      <c r="A21" s="15">
        <v>18</v>
      </c>
      <c r="B21" s="1" t="s">
        <v>2</v>
      </c>
      <c r="C21" s="6" t="s">
        <v>3</v>
      </c>
      <c r="D21" s="4">
        <v>42.2</v>
      </c>
      <c r="E21" s="3">
        <v>0.2014351851851852</v>
      </c>
      <c r="F21" s="10">
        <f>E21/D21</f>
        <v>0.004773345620502019</v>
      </c>
    </row>
    <row r="22" spans="1:6" ht="16.5" customHeight="1">
      <c r="A22" s="15">
        <v>19</v>
      </c>
      <c r="B22" s="1" t="s">
        <v>22</v>
      </c>
      <c r="C22" s="6" t="s">
        <v>16</v>
      </c>
      <c r="D22" s="4">
        <v>42.2</v>
      </c>
      <c r="E22" s="3">
        <v>0.20275462962962965</v>
      </c>
      <c r="F22" s="10">
        <f>E22/D22</f>
        <v>0.0048046120765315075</v>
      </c>
    </row>
    <row r="23" spans="1:6" ht="16.5" customHeight="1">
      <c r="A23" s="15">
        <v>20</v>
      </c>
      <c r="B23" s="1" t="s">
        <v>0</v>
      </c>
      <c r="C23" s="6" t="s">
        <v>1</v>
      </c>
      <c r="D23" s="4">
        <v>42.2</v>
      </c>
      <c r="E23" s="3">
        <v>0.20275462962962965</v>
      </c>
      <c r="F23" s="10">
        <f>E23/D23</f>
        <v>0.0048046120765315075</v>
      </c>
    </row>
    <row r="24" spans="1:6" ht="16.5" customHeight="1">
      <c r="A24" s="15">
        <v>21</v>
      </c>
      <c r="B24" s="1" t="s">
        <v>28</v>
      </c>
      <c r="C24" s="6" t="s">
        <v>18</v>
      </c>
      <c r="D24" s="4">
        <v>42.2</v>
      </c>
      <c r="E24" s="3">
        <v>0.2069791666666667</v>
      </c>
      <c r="F24" s="10">
        <f>E24/D24</f>
        <v>0.004904719589257504</v>
      </c>
    </row>
    <row r="25" spans="1:6" ht="16.5" customHeight="1">
      <c r="A25" s="15">
        <v>22</v>
      </c>
      <c r="B25" s="1" t="s">
        <v>29</v>
      </c>
      <c r="C25" s="6" t="s">
        <v>31</v>
      </c>
      <c r="D25" s="4">
        <v>42.2</v>
      </c>
      <c r="E25" s="3">
        <v>0.2070949074074074</v>
      </c>
      <c r="F25" s="10">
        <f>E25/D25</f>
        <v>0.0049074622608390375</v>
      </c>
    </row>
    <row r="26" spans="1:6" ht="16.5" customHeight="1">
      <c r="A26" s="15">
        <v>23</v>
      </c>
      <c r="B26" s="1" t="s">
        <v>34</v>
      </c>
      <c r="C26" s="6" t="s">
        <v>35</v>
      </c>
      <c r="D26" s="4">
        <v>42.2</v>
      </c>
      <c r="E26" s="3">
        <v>0.2070949074074074</v>
      </c>
      <c r="F26" s="10">
        <f>E26/D26</f>
        <v>0.0049074622608390375</v>
      </c>
    </row>
    <row r="27" spans="1:6" ht="16.5" customHeight="1">
      <c r="A27" s="15">
        <v>24</v>
      </c>
      <c r="B27" s="1" t="s">
        <v>19</v>
      </c>
      <c r="C27" s="6" t="s">
        <v>20</v>
      </c>
      <c r="D27" s="4">
        <v>42.2</v>
      </c>
      <c r="E27" s="3">
        <v>0.20756944444444445</v>
      </c>
      <c r="F27" s="10">
        <f>E27/D27</f>
        <v>0.004918707214323328</v>
      </c>
    </row>
    <row r="28" spans="1:6" ht="16.5" customHeight="1">
      <c r="A28" s="15">
        <v>25</v>
      </c>
      <c r="B28" s="1" t="s">
        <v>25</v>
      </c>
      <c r="C28" s="6" t="s">
        <v>17</v>
      </c>
      <c r="D28" s="4">
        <v>42.2</v>
      </c>
      <c r="E28" s="3">
        <v>0.23645833333333333</v>
      </c>
      <c r="F28" s="10">
        <f>E28/D28</f>
        <v>0.005603278041074249</v>
      </c>
    </row>
    <row r="29" spans="1:6" ht="16.5" customHeight="1">
      <c r="A29" s="15">
        <v>26</v>
      </c>
      <c r="B29" s="1" t="s">
        <v>23</v>
      </c>
      <c r="C29" s="6" t="s">
        <v>24</v>
      </c>
      <c r="D29" s="4">
        <v>42.2</v>
      </c>
      <c r="E29" s="3">
        <v>0.23665509259259257</v>
      </c>
      <c r="F29" s="10">
        <f>E29/D29</f>
        <v>0.005607940582762857</v>
      </c>
    </row>
    <row r="30" spans="1:6" ht="16.5" customHeight="1">
      <c r="A30" s="15">
        <v>27</v>
      </c>
      <c r="B30" s="1" t="s">
        <v>11</v>
      </c>
      <c r="C30" s="6" t="s">
        <v>10</v>
      </c>
      <c r="D30" s="4">
        <v>42.2</v>
      </c>
      <c r="E30" s="3">
        <v>0.23665509259259257</v>
      </c>
      <c r="F30" s="10">
        <f>E30/D30</f>
        <v>0.005607940582762857</v>
      </c>
    </row>
    <row r="31" spans="1:6" ht="16.5" customHeight="1">
      <c r="A31" s="15">
        <v>28</v>
      </c>
      <c r="B31" s="1" t="s">
        <v>15</v>
      </c>
      <c r="C31" s="6" t="s">
        <v>16</v>
      </c>
      <c r="D31" s="4">
        <v>42.2</v>
      </c>
      <c r="E31" s="3">
        <v>0.2625</v>
      </c>
      <c r="F31" s="10">
        <f>E31/D31</f>
        <v>0.006220379146919431</v>
      </c>
    </row>
    <row r="32" spans="1:6" ht="16.5" customHeight="1" thickBot="1">
      <c r="A32" s="16"/>
      <c r="B32" s="2"/>
      <c r="C32" s="7"/>
      <c r="D32" s="8"/>
      <c r="E32" s="9"/>
      <c r="F3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2020-12-07T17:05:23Z</dcterms:modified>
  <cp:category/>
  <cp:version/>
  <cp:contentType/>
  <cp:contentStatus/>
</cp:coreProperties>
</file>