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0"/>
  </bookViews>
  <sheets>
    <sheet name="Open" sheetId="1" r:id="rId1"/>
    <sheet name="Lista" sheetId="2" r:id="rId2"/>
    <sheet name="Arkusz2" sheetId="3" r:id="rId3"/>
    <sheet name="Arkusz1" sheetId="4" r:id="rId4"/>
  </sheets>
  <definedNames>
    <definedName name="_xlnm._FilterDatabase" localSheetId="1" hidden="1">'Lista'!$B$4:$G$59</definedName>
    <definedName name="Excel_BuiltIn__FilterDatabase" localSheetId="0">'Open'!$A$6:$H$116</definedName>
    <definedName name="Excel_BuiltIn_Print_Area" localSheetId="0">'Open'!#REF!</definedName>
  </definedNames>
  <calcPr fullCalcOnLoad="1"/>
</workbook>
</file>

<file path=xl/sharedStrings.xml><?xml version="1.0" encoding="utf-8"?>
<sst xmlns="http://schemas.openxmlformats.org/spreadsheetml/2006/main" count="1463" uniqueCount="426">
  <si>
    <t>KOMUNIKAT KOŃCOWY XV MIĘDZYNARODOWEGO BIEGU ZDROJOWEGO BUSKO ZDRÓJ 18.09.2016 r.</t>
  </si>
  <si>
    <t>Miejsce</t>
  </si>
  <si>
    <t>Numer Startowy</t>
  </si>
  <si>
    <t>Imię</t>
  </si>
  <si>
    <t>Nazwisko</t>
  </si>
  <si>
    <t>Rok Urodz.</t>
  </si>
  <si>
    <t>Kat Wiek.</t>
  </si>
  <si>
    <t>Reprezentuje</t>
  </si>
  <si>
    <t>Czas</t>
  </si>
  <si>
    <t>Łukasz</t>
  </si>
  <si>
    <t>Woźniak</t>
  </si>
  <si>
    <t>m2</t>
  </si>
  <si>
    <t>Kifato /bbl strawczyn</t>
  </si>
  <si>
    <t>Aleksander</t>
  </si>
  <si>
    <t>Dragan</t>
  </si>
  <si>
    <t>Kielce</t>
  </si>
  <si>
    <t>Dawid</t>
  </si>
  <si>
    <t>Kubiec</t>
  </si>
  <si>
    <t>juventa starachowice</t>
  </si>
  <si>
    <t>Mateusz</t>
  </si>
  <si>
    <t>Rak</t>
  </si>
  <si>
    <t>m2-1</t>
  </si>
  <si>
    <t xml:space="preserve">Wojciech </t>
  </si>
  <si>
    <t>Pietrzyk</t>
  </si>
  <si>
    <t>m3-1</t>
  </si>
  <si>
    <t>Kraków</t>
  </si>
  <si>
    <t>Patryk</t>
  </si>
  <si>
    <t>Dudzic</t>
  </si>
  <si>
    <t>m2-2</t>
  </si>
  <si>
    <t>Staszów</t>
  </si>
  <si>
    <t>Krystian</t>
  </si>
  <si>
    <t>Surma</t>
  </si>
  <si>
    <t>m1-1</t>
  </si>
  <si>
    <t>Olimp Strawczyn</t>
  </si>
  <si>
    <t>Michał</t>
  </si>
  <si>
    <t>Bąk</t>
  </si>
  <si>
    <t>m2-3</t>
  </si>
  <si>
    <t>BBL Strawczyn</t>
  </si>
  <si>
    <t>Mazurkiewicz</t>
  </si>
  <si>
    <t>m3-2</t>
  </si>
  <si>
    <t>Piotr</t>
  </si>
  <si>
    <t>Sztandera</t>
  </si>
  <si>
    <t>m2-4</t>
  </si>
  <si>
    <t>Parszów</t>
  </si>
  <si>
    <t>Robert</t>
  </si>
  <si>
    <t>Ślęzak</t>
  </si>
  <si>
    <t>m4-1</t>
  </si>
  <si>
    <t>Szczekociny</t>
  </si>
  <si>
    <t>Karolina</t>
  </si>
  <si>
    <t>Waśniewska</t>
  </si>
  <si>
    <t>k3</t>
  </si>
  <si>
    <t>BIEGIEM RADOM!</t>
  </si>
  <si>
    <t>Kazimierz</t>
  </si>
  <si>
    <t>Kamola</t>
  </si>
  <si>
    <t>m5-1</t>
  </si>
  <si>
    <t>Puławy</t>
  </si>
  <si>
    <t>Sabina</t>
  </si>
  <si>
    <t xml:space="preserve"> Jarząbek</t>
  </si>
  <si>
    <t>k2</t>
  </si>
  <si>
    <t>Daleszyce</t>
  </si>
  <si>
    <t>Jamioł</t>
  </si>
  <si>
    <t>m3-3 mun-1</t>
  </si>
  <si>
    <t>kielce</t>
  </si>
  <si>
    <t>Andrzej</t>
  </si>
  <si>
    <t>Połoński</t>
  </si>
  <si>
    <t>m5-2</t>
  </si>
  <si>
    <t>Piwko</t>
  </si>
  <si>
    <t>m1-2</t>
  </si>
  <si>
    <t>Możdżeń</t>
  </si>
  <si>
    <t>m1-3</t>
  </si>
  <si>
    <t>Michałów</t>
  </si>
  <si>
    <t>Krzysztof</t>
  </si>
  <si>
    <t>Leśniak</t>
  </si>
  <si>
    <t>m4-2</t>
  </si>
  <si>
    <t>Smyków</t>
  </si>
  <si>
    <t>Tomasz</t>
  </si>
  <si>
    <t>Kocieliński</t>
  </si>
  <si>
    <t>m3-4</t>
  </si>
  <si>
    <t>Wiesław</t>
  </si>
  <si>
    <t>Szabat</t>
  </si>
  <si>
    <t>m5-3</t>
  </si>
  <si>
    <t>Annopol</t>
  </si>
  <si>
    <t>Wioleta</t>
  </si>
  <si>
    <t>Jaśkowska</t>
  </si>
  <si>
    <t>Adam</t>
  </si>
  <si>
    <t>Szkadłubowicz</t>
  </si>
  <si>
    <t>m2-5 pm-1</t>
  </si>
  <si>
    <t>Busko Zdrój</t>
  </si>
  <si>
    <t>Beata</t>
  </si>
  <si>
    <t>Wrońska</t>
  </si>
  <si>
    <t>k3-1</t>
  </si>
  <si>
    <t>Jasło</t>
  </si>
  <si>
    <t>Zbigniew</t>
  </si>
  <si>
    <t>Hasik</t>
  </si>
  <si>
    <t>m4-3</t>
  </si>
  <si>
    <t>Sosnowiec</t>
  </si>
  <si>
    <t>Wojciech</t>
  </si>
  <si>
    <t>Socha</t>
  </si>
  <si>
    <t>m3-5 pm-2</t>
  </si>
  <si>
    <t xml:space="preserve">Anna </t>
  </si>
  <si>
    <t>Żółtak</t>
  </si>
  <si>
    <t>k2-1 pk-1</t>
  </si>
  <si>
    <t>SGSP OSP Zbludowice</t>
  </si>
  <si>
    <t>Mariusz</t>
  </si>
  <si>
    <t>Starosciak</t>
  </si>
  <si>
    <t>m4-4</t>
  </si>
  <si>
    <t>5 SÓW RUN TEAM PIŃCZÓW</t>
  </si>
  <si>
    <t>Stefański</t>
  </si>
  <si>
    <t>m2-6 mun-2 pm-3</t>
  </si>
  <si>
    <t>Szkoła Główna Służby Pożarniczej</t>
  </si>
  <si>
    <t>Bielecki</t>
  </si>
  <si>
    <t>m3-6</t>
  </si>
  <si>
    <t>Chęciny</t>
  </si>
  <si>
    <t>Witold</t>
  </si>
  <si>
    <t>Gawlik</t>
  </si>
  <si>
    <t>m4-5</t>
  </si>
  <si>
    <t>Furmanek</t>
  </si>
  <si>
    <t>m4-6 pm-4</t>
  </si>
  <si>
    <t>Marek</t>
  </si>
  <si>
    <t>Gałek</t>
  </si>
  <si>
    <t>m4-7</t>
  </si>
  <si>
    <t>BBLKraków</t>
  </si>
  <si>
    <t>Aleksandra</t>
  </si>
  <si>
    <t>Rajtar</t>
  </si>
  <si>
    <t>k1-1 pk-2</t>
  </si>
  <si>
    <t>Ks Słoneczko Busko Zdrój</t>
  </si>
  <si>
    <t>Dariusz</t>
  </si>
  <si>
    <t>Fijałkowski</t>
  </si>
  <si>
    <t>m3-7</t>
  </si>
  <si>
    <t>5 Sów Run Team Pińczów</t>
  </si>
  <si>
    <t>Marian</t>
  </si>
  <si>
    <t>m6-1</t>
  </si>
  <si>
    <t>AZS-AWF Kraków Masters</t>
  </si>
  <si>
    <t>Kilan</t>
  </si>
  <si>
    <t>m5-4</t>
  </si>
  <si>
    <t>Mirosław</t>
  </si>
  <si>
    <t>Morawski</t>
  </si>
  <si>
    <t>m4-8</t>
  </si>
  <si>
    <t>BIEGIEM RADOM !</t>
  </si>
  <si>
    <t>Gromadzka</t>
  </si>
  <si>
    <t>k2-2</t>
  </si>
  <si>
    <t>Stylski</t>
  </si>
  <si>
    <t>m6-2</t>
  </si>
  <si>
    <t>Karol</t>
  </si>
  <si>
    <t>m3-8</t>
  </si>
  <si>
    <t>Kozów</t>
  </si>
  <si>
    <t>Lucjan</t>
  </si>
  <si>
    <t>Sapa</t>
  </si>
  <si>
    <t>m4-9</t>
  </si>
  <si>
    <t>Jarosław</t>
  </si>
  <si>
    <t>Ziółkowski</t>
  </si>
  <si>
    <t>m5-5</t>
  </si>
  <si>
    <t>Pińczów</t>
  </si>
  <si>
    <t>Zajac</t>
  </si>
  <si>
    <t>m4-10</t>
  </si>
  <si>
    <t>Jędrzejów</t>
  </si>
  <si>
    <t>Podsiadło</t>
  </si>
  <si>
    <t>m4-11 pm-5</t>
  </si>
  <si>
    <t>Barbara</t>
  </si>
  <si>
    <t>Kaczmarzyk</t>
  </si>
  <si>
    <t>k4-1</t>
  </si>
  <si>
    <t>Paweł</t>
  </si>
  <si>
    <t>m3-9 pm-6</t>
  </si>
  <si>
    <t>Aneta</t>
  </si>
  <si>
    <t>Grudzińska</t>
  </si>
  <si>
    <t>k4-2 pk-3</t>
  </si>
  <si>
    <t>Rybiński</t>
  </si>
  <si>
    <t>m3-10</t>
  </si>
  <si>
    <t>Agnieszka</t>
  </si>
  <si>
    <t>Brogowicz Stępniewska</t>
  </si>
  <si>
    <t>k3-2</t>
  </si>
  <si>
    <t>Grójec</t>
  </si>
  <si>
    <t>Solarz</t>
  </si>
  <si>
    <t>k3-3</t>
  </si>
  <si>
    <t>ZDZ Busko-Zdrój</t>
  </si>
  <si>
    <t>Rafał</t>
  </si>
  <si>
    <t>Bębosz</t>
  </si>
  <si>
    <t>m4-12</t>
  </si>
  <si>
    <t>Oblęgorek</t>
  </si>
  <si>
    <t>Sadza</t>
  </si>
  <si>
    <t>k3-4</t>
  </si>
  <si>
    <t>Skarżysko Kamienna</t>
  </si>
  <si>
    <t>Wotliński</t>
  </si>
  <si>
    <t>m5-6</t>
  </si>
  <si>
    <t>Paulina</t>
  </si>
  <si>
    <t>Wites</t>
  </si>
  <si>
    <t>k2-3</t>
  </si>
  <si>
    <t>Kamil</t>
  </si>
  <si>
    <t xml:space="preserve">Osiński </t>
  </si>
  <si>
    <t>m3-11 pm-7</t>
  </si>
  <si>
    <t>Stanek</t>
  </si>
  <si>
    <t>m5-7</t>
  </si>
  <si>
    <t>Monika</t>
  </si>
  <si>
    <t>Gołębiowska</t>
  </si>
  <si>
    <t>k3-5</t>
  </si>
  <si>
    <t>Czerwiński</t>
  </si>
  <si>
    <t>m5-8</t>
  </si>
  <si>
    <t>JW 4938 Radom</t>
  </si>
  <si>
    <t>k3-6</t>
  </si>
  <si>
    <t>Swat</t>
  </si>
  <si>
    <t>m3-12 pm-8</t>
  </si>
  <si>
    <t>Karczewski</t>
  </si>
  <si>
    <t>m6-3</t>
  </si>
  <si>
    <t>Radom</t>
  </si>
  <si>
    <t>Klaudia</t>
  </si>
  <si>
    <t>Szmigiel</t>
  </si>
  <si>
    <t>k2-4</t>
  </si>
  <si>
    <t>Biegam bo lubię Strawczyn</t>
  </si>
  <si>
    <t>Kołomański</t>
  </si>
  <si>
    <t>m3-13 mun-3</t>
  </si>
  <si>
    <t>Oddział Prewencji Policji Kielce</t>
  </si>
  <si>
    <t>Artur</t>
  </si>
  <si>
    <t>Jarosz</t>
  </si>
  <si>
    <t>m3-14</t>
  </si>
  <si>
    <t>Ignacy</t>
  </si>
  <si>
    <t>Stopnicki</t>
  </si>
  <si>
    <t>m7-1</t>
  </si>
  <si>
    <t>Ustka</t>
  </si>
  <si>
    <t>Elżbieta</t>
  </si>
  <si>
    <t>Podraza</t>
  </si>
  <si>
    <t>k3-7 pk-4</t>
  </si>
  <si>
    <t>Sroka</t>
  </si>
  <si>
    <t>m2-7</t>
  </si>
  <si>
    <t xml:space="preserve">Michał </t>
  </si>
  <si>
    <t>Kułaga</t>
  </si>
  <si>
    <t>m1-4 pm-9</t>
  </si>
  <si>
    <t>Magdalena</t>
  </si>
  <si>
    <t>k4-3</t>
  </si>
  <si>
    <t>Sasko</t>
  </si>
  <si>
    <t>Damian</t>
  </si>
  <si>
    <t>Dobrowolski</t>
  </si>
  <si>
    <t>m2-8</t>
  </si>
  <si>
    <t>Jakub</t>
  </si>
  <si>
    <t>Jabłoński</t>
  </si>
  <si>
    <t>m3-15</t>
  </si>
  <si>
    <t>DRUŻYNA SZWAGRÓW</t>
  </si>
  <si>
    <t>Buczak</t>
  </si>
  <si>
    <t>m5-9</t>
  </si>
  <si>
    <t>KL PONIDZIE PIŃCZÓW</t>
  </si>
  <si>
    <t>Zuzanna</t>
  </si>
  <si>
    <t>Kowalska</t>
  </si>
  <si>
    <t>k2-5 pk-5</t>
  </si>
  <si>
    <t>Tomaszewski</t>
  </si>
  <si>
    <t>m3-16</t>
  </si>
  <si>
    <t>Iwanowice</t>
  </si>
  <si>
    <t>Grzegorz</t>
  </si>
  <si>
    <t>m3-17</t>
  </si>
  <si>
    <t>Małgorzata</t>
  </si>
  <si>
    <t>k4-4</t>
  </si>
  <si>
    <t>Przemek</t>
  </si>
  <si>
    <t>Gad</t>
  </si>
  <si>
    <t>m2-9</t>
  </si>
  <si>
    <t>Renata</t>
  </si>
  <si>
    <t>Grabska</t>
  </si>
  <si>
    <t>k5-1</t>
  </si>
  <si>
    <t>Rzeszów</t>
  </si>
  <si>
    <t>Katarzyna</t>
  </si>
  <si>
    <t>Stefańska</t>
  </si>
  <si>
    <t>k4-5 pk-6</t>
  </si>
  <si>
    <t>Izabela</t>
  </si>
  <si>
    <t>Wójcik</t>
  </si>
  <si>
    <t>k3-8</t>
  </si>
  <si>
    <t xml:space="preserve">Biegam żeby Bartek mógł biegać </t>
  </si>
  <si>
    <t>Edward</t>
  </si>
  <si>
    <t>Tyka</t>
  </si>
  <si>
    <t>m7-2</t>
  </si>
  <si>
    <t>Świętochłowice</t>
  </si>
  <si>
    <t>Julian</t>
  </si>
  <si>
    <t>Pandew</t>
  </si>
  <si>
    <t>m2-10 pm-10</t>
  </si>
  <si>
    <t>TOMASZ</t>
  </si>
  <si>
    <t>m4-13 pm-11</t>
  </si>
  <si>
    <t>Kionka</t>
  </si>
  <si>
    <t>k2-6</t>
  </si>
  <si>
    <t>Gliwice</t>
  </si>
  <si>
    <t>Jacek</t>
  </si>
  <si>
    <t>Piotrowski</t>
  </si>
  <si>
    <t>m4-14 pm-12</t>
  </si>
  <si>
    <t>Biegnę, żeby Bartek mógł biegać</t>
  </si>
  <si>
    <t>Zygmańska</t>
  </si>
  <si>
    <t>k3-9</t>
  </si>
  <si>
    <t>Trend Glass Running Team</t>
  </si>
  <si>
    <t>Antoni</t>
  </si>
  <si>
    <t>Sutkowski</t>
  </si>
  <si>
    <t>m2-11 pm-13</t>
  </si>
  <si>
    <t>Piątek</t>
  </si>
  <si>
    <t>m2-12</t>
  </si>
  <si>
    <t>Zamek Dersława</t>
  </si>
  <si>
    <t>Ura</t>
  </si>
  <si>
    <t>m2-13 pm-14</t>
  </si>
  <si>
    <t>Krystyna</t>
  </si>
  <si>
    <t>Wolder</t>
  </si>
  <si>
    <t>k4-6</t>
  </si>
  <si>
    <t>Szczypiór</t>
  </si>
  <si>
    <t>m5-10 n-1</t>
  </si>
  <si>
    <t>Wojtaś</t>
  </si>
  <si>
    <t>k4-7</t>
  </si>
  <si>
    <t>Natalia</t>
  </si>
  <si>
    <t>Zając</t>
  </si>
  <si>
    <t>k1-2</t>
  </si>
  <si>
    <t>Kłak</t>
  </si>
  <si>
    <t>k3-10</t>
  </si>
  <si>
    <t>Maroński</t>
  </si>
  <si>
    <t>m3-18 pm-15</t>
  </si>
  <si>
    <t>Janusz</t>
  </si>
  <si>
    <t>Kępa</t>
  </si>
  <si>
    <t>m6-4</t>
  </si>
  <si>
    <t>Szkudat</t>
  </si>
  <si>
    <t>m6-5</t>
  </si>
  <si>
    <t>Dorota</t>
  </si>
  <si>
    <t>Piróg</t>
  </si>
  <si>
    <t>k4-8</t>
  </si>
  <si>
    <t>Zagnańsk Biega</t>
  </si>
  <si>
    <t>Gosia</t>
  </si>
  <si>
    <t>Sikora</t>
  </si>
  <si>
    <t>k4-9</t>
  </si>
  <si>
    <t>Zbyszek</t>
  </si>
  <si>
    <t>Zalewski</t>
  </si>
  <si>
    <t>m4-15</t>
  </si>
  <si>
    <t>Weronika</t>
  </si>
  <si>
    <t>k1-3</t>
  </si>
  <si>
    <t>Wanda</t>
  </si>
  <si>
    <t>k2-7</t>
  </si>
  <si>
    <t>Starachowice</t>
  </si>
  <si>
    <t xml:space="preserve">Patryk </t>
  </si>
  <si>
    <t xml:space="preserve">Urbanowski </t>
  </si>
  <si>
    <t>m2-14</t>
  </si>
  <si>
    <t>Zygarowicz</t>
  </si>
  <si>
    <t>m3-19</t>
  </si>
  <si>
    <t>Mieczysław</t>
  </si>
  <si>
    <t>Pikulski</t>
  </si>
  <si>
    <t>m7-3</t>
  </si>
  <si>
    <t>KL PONIDZIE</t>
  </si>
  <si>
    <t>Baryga</t>
  </si>
  <si>
    <t>m3-20 pm-16</t>
  </si>
  <si>
    <t>Szwajka</t>
  </si>
  <si>
    <t>m5-11 pm-17</t>
  </si>
  <si>
    <t xml:space="preserve">Agnieszka </t>
  </si>
  <si>
    <t xml:space="preserve">Augustowska </t>
  </si>
  <si>
    <t>k4-10 pk-7</t>
  </si>
  <si>
    <t>Jerzy</t>
  </si>
  <si>
    <t>Goj</t>
  </si>
  <si>
    <t>m5-12 n-2</t>
  </si>
  <si>
    <t>MOSiR Piekary Śląskie</t>
  </si>
  <si>
    <t>Pakosiński</t>
  </si>
  <si>
    <t>m3-21 pm-18</t>
  </si>
  <si>
    <t>Gabriela</t>
  </si>
  <si>
    <t>Kozberuk</t>
  </si>
  <si>
    <t>k1</t>
  </si>
  <si>
    <t>Połaniec</t>
  </si>
  <si>
    <t>DNF</t>
  </si>
  <si>
    <t>OPEN</t>
  </si>
  <si>
    <t>Mężczyźni</t>
  </si>
  <si>
    <t>KOBIETY</t>
  </si>
  <si>
    <t xml:space="preserve">                 Kobiety                                           /16 – 19</t>
  </si>
  <si>
    <t xml:space="preserve">                 Kobiety                                           /20 – 29</t>
  </si>
  <si>
    <t xml:space="preserve">                 Kobiety                                           /30 – 39</t>
  </si>
  <si>
    <t xml:space="preserve">                 Kobiety                                           /40 – 49</t>
  </si>
  <si>
    <t xml:space="preserve">                 Kobiety                                           /50 lat i starsze</t>
  </si>
  <si>
    <t xml:space="preserve">                 Mężczyźni                                           /16 – 19</t>
  </si>
  <si>
    <t xml:space="preserve">                 Mężczyźni                                           /20 – 29</t>
  </si>
  <si>
    <t xml:space="preserve">                 Mężczyźni                                           /30 – 39</t>
  </si>
  <si>
    <t xml:space="preserve">                 Mężczyźni                                           /40 – 49</t>
  </si>
  <si>
    <t xml:space="preserve">                 Mężczyźni                                           /50 – 59</t>
  </si>
  <si>
    <t xml:space="preserve">                 Mężczyźni                                           /60 – 69</t>
  </si>
  <si>
    <t xml:space="preserve">                 Mężczyźni                                           /70 lat i starsi</t>
  </si>
  <si>
    <t xml:space="preserve">     Niepełnosprawni</t>
  </si>
  <si>
    <t xml:space="preserve">     Powiat Buski </t>
  </si>
  <si>
    <t>Kobiety</t>
  </si>
  <si>
    <t xml:space="preserve">   Służby Mundurowe</t>
  </si>
  <si>
    <t>LISTA STARTOWA XV BIEGU ZDROJOWEGO</t>
  </si>
  <si>
    <t>LP.</t>
  </si>
  <si>
    <t xml:space="preserve">WPŁATA </t>
  </si>
  <si>
    <t xml:space="preserve">m1  </t>
  </si>
  <si>
    <t>tak</t>
  </si>
  <si>
    <t xml:space="preserve">m3 pm </t>
  </si>
  <si>
    <t>m4 pm</t>
  </si>
  <si>
    <t>m3 pm</t>
  </si>
  <si>
    <t>m3</t>
  </si>
  <si>
    <t>JABŁOŃSKI</t>
  </si>
  <si>
    <t>m2 pm</t>
  </si>
  <si>
    <t>ANDRZEJ</t>
  </si>
  <si>
    <t>POŁOŃSKI</t>
  </si>
  <si>
    <t>m5</t>
  </si>
  <si>
    <t>KAROLINA</t>
  </si>
  <si>
    <t>WAŚNIEWSKA</t>
  </si>
  <si>
    <t>k4</t>
  </si>
  <si>
    <t>STOPNICKI</t>
  </si>
  <si>
    <t>m7</t>
  </si>
  <si>
    <t>m2 mun pm</t>
  </si>
  <si>
    <t>m5 n</t>
  </si>
  <si>
    <t>k2 pk</t>
  </si>
  <si>
    <t>k4 pk</t>
  </si>
  <si>
    <t>m4</t>
  </si>
  <si>
    <t>BARBARA</t>
  </si>
  <si>
    <t>KACZMARZYK</t>
  </si>
  <si>
    <t>m1</t>
  </si>
  <si>
    <t>k1 pk</t>
  </si>
  <si>
    <t>m3 mun</t>
  </si>
  <si>
    <t>m6</t>
  </si>
  <si>
    <t>BUCZAK</t>
  </si>
  <si>
    <t>m5 pb</t>
  </si>
  <si>
    <t>DAWID</t>
  </si>
  <si>
    <t>KUBIEC</t>
  </si>
  <si>
    <t>JERZY</t>
  </si>
  <si>
    <t>GOJ</t>
  </si>
  <si>
    <t>k2 pk mun</t>
  </si>
  <si>
    <t>m1 pm</t>
  </si>
  <si>
    <t>k5</t>
  </si>
  <si>
    <t>k3 pk</t>
  </si>
  <si>
    <t>Rok</t>
  </si>
  <si>
    <t>1999-1996</t>
  </si>
  <si>
    <t>16-19</t>
  </si>
  <si>
    <t>1995- 1986</t>
  </si>
  <si>
    <t>20-29</t>
  </si>
  <si>
    <t>1985-1976</t>
  </si>
  <si>
    <t>30-39</t>
  </si>
  <si>
    <t>1975-1966</t>
  </si>
  <si>
    <t>40-49</t>
  </si>
  <si>
    <t>1965-1956</t>
  </si>
  <si>
    <t>50-59</t>
  </si>
  <si>
    <t>1955-1946</t>
  </si>
  <si>
    <t>60-69</t>
  </si>
  <si>
    <t>1945i starsi</t>
  </si>
  <si>
    <t xml:space="preserve">powyżej 70 </t>
  </si>
  <si>
    <t>Nazwisko i Imię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</si>
</sst>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2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sz val="11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7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4" fillId="0" borderId="2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B92">
      <selection activeCell="H126" sqref="H126"/>
    </sheetView>
  </sheetViews>
  <sheetFormatPr defaultColWidth="9.140625" defaultRowHeight="12.75"/>
  <cols>
    <col min="1" max="1" width="9.140625" style="0" customWidth="1"/>
    <col min="3" max="3" width="12.00390625" style="0" customWidth="1"/>
    <col min="4" max="4" width="33.28125" style="0" customWidth="1"/>
    <col min="5" max="5" width="13.00390625" style="1" customWidth="1"/>
    <col min="6" max="6" width="18.00390625" style="0" customWidth="1"/>
    <col min="7" max="7" width="29.8515625" style="0" customWidth="1"/>
    <col min="8" max="8" width="15.00390625" style="2" customWidth="1"/>
  </cols>
  <sheetData>
    <row r="1" spans="1:8" ht="2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5" t="s">
        <v>7</v>
      </c>
      <c r="H5" s="7" t="s">
        <v>8</v>
      </c>
    </row>
    <row r="6" spans="1:8" ht="12.75" customHeight="1">
      <c r="A6" s="8">
        <v>1</v>
      </c>
      <c r="B6" s="9">
        <v>43</v>
      </c>
      <c r="C6" s="10" t="s">
        <v>9</v>
      </c>
      <c r="D6" s="10" t="s">
        <v>10</v>
      </c>
      <c r="E6" s="11">
        <v>1990</v>
      </c>
      <c r="F6" s="10" t="s">
        <v>11</v>
      </c>
      <c r="G6" s="10" t="s">
        <v>12</v>
      </c>
      <c r="H6" s="12">
        <v>0.02201388888888889</v>
      </c>
    </row>
    <row r="7" spans="1:8" ht="12.75" customHeight="1">
      <c r="A7" s="8">
        <v>2</v>
      </c>
      <c r="B7" s="10">
        <v>81</v>
      </c>
      <c r="C7" s="10" t="s">
        <v>13</v>
      </c>
      <c r="D7" s="10" t="s">
        <v>14</v>
      </c>
      <c r="E7" s="11">
        <v>1990</v>
      </c>
      <c r="F7" s="10" t="s">
        <v>11</v>
      </c>
      <c r="G7" s="10" t="s">
        <v>15</v>
      </c>
      <c r="H7" s="12">
        <v>0.022233796296296297</v>
      </c>
    </row>
    <row r="8" spans="1:8" ht="12.75" customHeight="1">
      <c r="A8" s="8">
        <v>3</v>
      </c>
      <c r="B8" s="9">
        <v>86</v>
      </c>
      <c r="C8" s="10" t="s">
        <v>16</v>
      </c>
      <c r="D8" s="10" t="s">
        <v>17</v>
      </c>
      <c r="E8" s="11">
        <v>1987</v>
      </c>
      <c r="F8" s="10" t="s">
        <v>11</v>
      </c>
      <c r="G8" s="10" t="s">
        <v>18</v>
      </c>
      <c r="H8" s="12">
        <v>0.023796296296296298</v>
      </c>
    </row>
    <row r="9" spans="1:8" ht="12.75">
      <c r="A9" s="13">
        <v>4</v>
      </c>
      <c r="B9" s="14">
        <v>119</v>
      </c>
      <c r="C9" s="14" t="s">
        <v>19</v>
      </c>
      <c r="D9" s="14" t="s">
        <v>20</v>
      </c>
      <c r="E9" s="13">
        <v>1992</v>
      </c>
      <c r="F9" s="14" t="s">
        <v>21</v>
      </c>
      <c r="G9" s="14" t="s">
        <v>15</v>
      </c>
      <c r="H9" s="15">
        <v>0.024895833333333336</v>
      </c>
    </row>
    <row r="10" spans="1:8" ht="12.75">
      <c r="A10" s="13">
        <v>5</v>
      </c>
      <c r="B10" s="16">
        <v>105</v>
      </c>
      <c r="C10" s="16" t="s">
        <v>22</v>
      </c>
      <c r="D10" s="16" t="s">
        <v>23</v>
      </c>
      <c r="E10" s="17">
        <v>1977</v>
      </c>
      <c r="F10" s="16" t="s">
        <v>24</v>
      </c>
      <c r="G10" s="16" t="s">
        <v>25</v>
      </c>
      <c r="H10" s="15">
        <v>0.025381944444444443</v>
      </c>
    </row>
    <row r="11" spans="1:8" ht="12.75">
      <c r="A11" s="13">
        <v>6</v>
      </c>
      <c r="B11" s="18">
        <v>70</v>
      </c>
      <c r="C11" s="16" t="s">
        <v>26</v>
      </c>
      <c r="D11" s="16" t="s">
        <v>27</v>
      </c>
      <c r="E11" s="17">
        <v>1988</v>
      </c>
      <c r="F11" s="16" t="s">
        <v>28</v>
      </c>
      <c r="G11" s="16" t="s">
        <v>29</v>
      </c>
      <c r="H11" s="19">
        <v>0.025775462962962962</v>
      </c>
    </row>
    <row r="12" spans="1:8" ht="12.75">
      <c r="A12" s="20">
        <v>7</v>
      </c>
      <c r="B12" s="18">
        <v>1</v>
      </c>
      <c r="C12" s="16" t="s">
        <v>30</v>
      </c>
      <c r="D12" s="16" t="s">
        <v>31</v>
      </c>
      <c r="E12" s="17">
        <v>1997</v>
      </c>
      <c r="F12" s="16" t="s">
        <v>32</v>
      </c>
      <c r="G12" s="16" t="s">
        <v>33</v>
      </c>
      <c r="H12" s="21">
        <v>0.025868055555555557</v>
      </c>
    </row>
    <row r="13" spans="1:8" ht="12.75">
      <c r="A13" s="13">
        <v>8</v>
      </c>
      <c r="B13" s="18">
        <v>31</v>
      </c>
      <c r="C13" s="16" t="s">
        <v>34</v>
      </c>
      <c r="D13" s="16" t="s">
        <v>35</v>
      </c>
      <c r="E13" s="17">
        <v>1988</v>
      </c>
      <c r="F13" s="16" t="s">
        <v>36</v>
      </c>
      <c r="G13" s="16" t="s">
        <v>37</v>
      </c>
      <c r="H13" s="15">
        <v>0.025914351851851855</v>
      </c>
    </row>
    <row r="14" spans="1:8" ht="12.75">
      <c r="A14" s="13">
        <v>9</v>
      </c>
      <c r="B14" s="18">
        <v>11</v>
      </c>
      <c r="C14" s="16" t="s">
        <v>13</v>
      </c>
      <c r="D14" s="16" t="s">
        <v>38</v>
      </c>
      <c r="E14" s="17">
        <v>1979</v>
      </c>
      <c r="F14" s="16" t="s">
        <v>39</v>
      </c>
      <c r="G14" s="16"/>
      <c r="H14" s="15">
        <v>0.026226851851851852</v>
      </c>
    </row>
    <row r="15" spans="1:8" ht="12.75">
      <c r="A15" s="13">
        <v>10</v>
      </c>
      <c r="B15" s="16">
        <v>99</v>
      </c>
      <c r="C15" s="16" t="s">
        <v>40</v>
      </c>
      <c r="D15" s="16" t="s">
        <v>41</v>
      </c>
      <c r="E15" s="17">
        <v>1987</v>
      </c>
      <c r="F15" s="16" t="s">
        <v>42</v>
      </c>
      <c r="G15" s="16" t="s">
        <v>43</v>
      </c>
      <c r="H15" s="19">
        <v>0.026226851851851852</v>
      </c>
    </row>
    <row r="16" spans="1:8" ht="12.75">
      <c r="A16" s="22">
        <v>11</v>
      </c>
      <c r="B16" s="18">
        <v>109</v>
      </c>
      <c r="C16" s="18" t="s">
        <v>44</v>
      </c>
      <c r="D16" s="16" t="s">
        <v>45</v>
      </c>
      <c r="E16" s="17">
        <v>1976</v>
      </c>
      <c r="F16" s="16" t="s">
        <v>46</v>
      </c>
      <c r="G16" s="16" t="s">
        <v>47</v>
      </c>
      <c r="H16" s="15">
        <v>0.02648148148148148</v>
      </c>
    </row>
    <row r="17" spans="1:8" ht="12.75">
      <c r="A17" s="23">
        <v>12</v>
      </c>
      <c r="B17" s="24">
        <v>20</v>
      </c>
      <c r="C17" s="24" t="s">
        <v>48</v>
      </c>
      <c r="D17" s="24" t="s">
        <v>49</v>
      </c>
      <c r="E17" s="25">
        <v>1980</v>
      </c>
      <c r="F17" s="24" t="s">
        <v>50</v>
      </c>
      <c r="G17" s="24" t="s">
        <v>51</v>
      </c>
      <c r="H17" s="26">
        <v>0.026782407407407408</v>
      </c>
    </row>
    <row r="18" spans="1:8" ht="12.75">
      <c r="A18" s="13">
        <v>13</v>
      </c>
      <c r="B18" s="16">
        <v>131</v>
      </c>
      <c r="C18" s="16" t="s">
        <v>52</v>
      </c>
      <c r="D18" s="16" t="s">
        <v>53</v>
      </c>
      <c r="E18" s="17">
        <v>1960</v>
      </c>
      <c r="F18" s="16" t="s">
        <v>54</v>
      </c>
      <c r="G18" s="16" t="s">
        <v>55</v>
      </c>
      <c r="H18" s="15">
        <v>0.026863425925925926</v>
      </c>
    </row>
    <row r="19" spans="1:8" ht="12.75">
      <c r="A19" s="23">
        <v>14</v>
      </c>
      <c r="B19" s="24">
        <v>121</v>
      </c>
      <c r="C19" s="24" t="s">
        <v>56</v>
      </c>
      <c r="D19" s="24" t="s">
        <v>57</v>
      </c>
      <c r="E19" s="23">
        <v>1993</v>
      </c>
      <c r="F19" s="24" t="s">
        <v>58</v>
      </c>
      <c r="G19" s="24" t="s">
        <v>59</v>
      </c>
      <c r="H19" s="26">
        <v>0.02697916666666667</v>
      </c>
    </row>
    <row r="20" spans="1:8" ht="12.75">
      <c r="A20" s="13">
        <v>15</v>
      </c>
      <c r="B20" s="16">
        <v>125</v>
      </c>
      <c r="C20" s="16" t="s">
        <v>34</v>
      </c>
      <c r="D20" s="16" t="s">
        <v>60</v>
      </c>
      <c r="E20" s="17">
        <v>1980</v>
      </c>
      <c r="F20" s="16" t="s">
        <v>61</v>
      </c>
      <c r="G20" s="16" t="s">
        <v>62</v>
      </c>
      <c r="H20" s="15">
        <v>0.026990740740740742</v>
      </c>
    </row>
    <row r="21" spans="1:8" ht="12.75">
      <c r="A21" s="13">
        <v>16</v>
      </c>
      <c r="B21" s="18">
        <v>19</v>
      </c>
      <c r="C21" s="16" t="s">
        <v>63</v>
      </c>
      <c r="D21" s="16" t="s">
        <v>64</v>
      </c>
      <c r="E21" s="17">
        <v>1966</v>
      </c>
      <c r="F21" s="16" t="s">
        <v>65</v>
      </c>
      <c r="G21" s="16" t="s">
        <v>51</v>
      </c>
      <c r="H21" s="15">
        <v>0.027129629629629632</v>
      </c>
    </row>
    <row r="22" spans="1:8" ht="12.75">
      <c r="A22" s="13">
        <v>17</v>
      </c>
      <c r="B22" s="14">
        <v>50</v>
      </c>
      <c r="C22" s="16" t="s">
        <v>16</v>
      </c>
      <c r="D22" s="16" t="s">
        <v>66</v>
      </c>
      <c r="E22" s="17">
        <v>1998</v>
      </c>
      <c r="F22" s="16" t="s">
        <v>67</v>
      </c>
      <c r="G22" s="16" t="s">
        <v>33</v>
      </c>
      <c r="H22" s="15">
        <v>0.027604166666666666</v>
      </c>
    </row>
    <row r="23" spans="1:8" ht="12.75">
      <c r="A23" s="13">
        <v>18</v>
      </c>
      <c r="B23" s="18">
        <v>89</v>
      </c>
      <c r="C23" s="16" t="s">
        <v>30</v>
      </c>
      <c r="D23" s="16" t="s">
        <v>68</v>
      </c>
      <c r="E23" s="27">
        <v>1999</v>
      </c>
      <c r="F23" s="16" t="s">
        <v>69</v>
      </c>
      <c r="G23" s="14" t="s">
        <v>70</v>
      </c>
      <c r="H23" s="15">
        <v>0.02791666666666667</v>
      </c>
    </row>
    <row r="24" spans="1:8" ht="12.75">
      <c r="A24" s="13">
        <v>19</v>
      </c>
      <c r="B24" s="16">
        <v>97</v>
      </c>
      <c r="C24" s="16" t="s">
        <v>71</v>
      </c>
      <c r="D24" s="16" t="s">
        <v>72</v>
      </c>
      <c r="E24" s="17">
        <v>1974</v>
      </c>
      <c r="F24" s="16" t="s">
        <v>73</v>
      </c>
      <c r="G24" s="16" t="s">
        <v>74</v>
      </c>
      <c r="H24" s="15">
        <v>0.02800925925925926</v>
      </c>
    </row>
    <row r="25" spans="1:8" ht="12.75">
      <c r="A25" s="13">
        <v>20</v>
      </c>
      <c r="B25" s="14">
        <v>118</v>
      </c>
      <c r="C25" s="14" t="s">
        <v>75</v>
      </c>
      <c r="D25" s="14" t="s">
        <v>76</v>
      </c>
      <c r="E25" s="13">
        <v>1983</v>
      </c>
      <c r="F25" s="14" t="s">
        <v>77</v>
      </c>
      <c r="G25" s="14" t="s">
        <v>15</v>
      </c>
      <c r="H25" s="15">
        <v>0.02809027777777778</v>
      </c>
    </row>
    <row r="26" spans="1:8" ht="12.75">
      <c r="A26" s="13">
        <v>21</v>
      </c>
      <c r="B26" s="28">
        <v>48</v>
      </c>
      <c r="C26" s="16" t="s">
        <v>78</v>
      </c>
      <c r="D26" s="16" t="s">
        <v>79</v>
      </c>
      <c r="E26" s="17">
        <v>1960</v>
      </c>
      <c r="F26" s="16" t="s">
        <v>80</v>
      </c>
      <c r="G26" s="16" t="s">
        <v>81</v>
      </c>
      <c r="H26" s="15">
        <v>0.028460648148148148</v>
      </c>
    </row>
    <row r="27" spans="1:8" ht="12.75">
      <c r="A27" s="23">
        <v>22</v>
      </c>
      <c r="B27" s="24">
        <v>46</v>
      </c>
      <c r="C27" s="24" t="s">
        <v>82</v>
      </c>
      <c r="D27" s="24" t="s">
        <v>83</v>
      </c>
      <c r="E27" s="25">
        <v>1992</v>
      </c>
      <c r="F27" s="24" t="s">
        <v>58</v>
      </c>
      <c r="G27" s="24" t="s">
        <v>37</v>
      </c>
      <c r="H27" s="26">
        <v>0.028680555555555553</v>
      </c>
    </row>
    <row r="28" spans="1:8" ht="12.75">
      <c r="A28" s="13">
        <v>23</v>
      </c>
      <c r="B28" s="18">
        <v>15</v>
      </c>
      <c r="C28" s="16" t="s">
        <v>84</v>
      </c>
      <c r="D28" s="16" t="s">
        <v>85</v>
      </c>
      <c r="E28" s="17">
        <v>1993</v>
      </c>
      <c r="F28" s="16" t="s">
        <v>86</v>
      </c>
      <c r="G28" s="16" t="s">
        <v>87</v>
      </c>
      <c r="H28" s="15">
        <v>0.02892361111111111</v>
      </c>
    </row>
    <row r="29" spans="1:8" ht="12.75">
      <c r="A29" s="13">
        <v>24</v>
      </c>
      <c r="B29" s="18">
        <v>36</v>
      </c>
      <c r="C29" s="16" t="s">
        <v>88</v>
      </c>
      <c r="D29" s="16" t="s">
        <v>89</v>
      </c>
      <c r="E29" s="17">
        <v>1980</v>
      </c>
      <c r="F29" s="16" t="s">
        <v>90</v>
      </c>
      <c r="G29" s="16" t="s">
        <v>91</v>
      </c>
      <c r="H29" s="15">
        <v>0.02922453703703704</v>
      </c>
    </row>
    <row r="30" spans="1:8" ht="12.75">
      <c r="A30" s="13">
        <v>25</v>
      </c>
      <c r="B30" s="14">
        <v>38</v>
      </c>
      <c r="C30" s="16" t="s">
        <v>92</v>
      </c>
      <c r="D30" s="16" t="s">
        <v>93</v>
      </c>
      <c r="E30" s="17">
        <v>1969</v>
      </c>
      <c r="F30" s="16" t="s">
        <v>94</v>
      </c>
      <c r="G30" s="16" t="s">
        <v>95</v>
      </c>
      <c r="H30" s="19">
        <v>0.029236111111111112</v>
      </c>
    </row>
    <row r="31" spans="1:8" ht="12.75">
      <c r="A31" s="13">
        <v>26</v>
      </c>
      <c r="B31" s="18">
        <v>113</v>
      </c>
      <c r="C31" s="18" t="s">
        <v>96</v>
      </c>
      <c r="D31" s="16" t="s">
        <v>97</v>
      </c>
      <c r="E31" s="17">
        <v>1982</v>
      </c>
      <c r="F31" s="16" t="s">
        <v>98</v>
      </c>
      <c r="G31" s="16" t="s">
        <v>87</v>
      </c>
      <c r="H31" s="15">
        <v>0.029675925925925925</v>
      </c>
    </row>
    <row r="32" spans="1:8" ht="12.75">
      <c r="A32" s="13">
        <v>27</v>
      </c>
      <c r="B32" s="18">
        <v>90</v>
      </c>
      <c r="C32" s="18" t="s">
        <v>99</v>
      </c>
      <c r="D32" s="16" t="s">
        <v>100</v>
      </c>
      <c r="E32" s="17">
        <v>1995</v>
      </c>
      <c r="F32" s="16" t="s">
        <v>101</v>
      </c>
      <c r="G32" s="16" t="s">
        <v>102</v>
      </c>
      <c r="H32" s="15">
        <v>0.0297337962962963</v>
      </c>
    </row>
    <row r="33" spans="1:8" ht="12.75">
      <c r="A33" s="13">
        <v>28</v>
      </c>
      <c r="B33" s="18">
        <v>66</v>
      </c>
      <c r="C33" s="16" t="s">
        <v>103</v>
      </c>
      <c r="D33" s="16" t="s">
        <v>104</v>
      </c>
      <c r="E33" s="17">
        <v>1974</v>
      </c>
      <c r="F33" s="16" t="s">
        <v>105</v>
      </c>
      <c r="G33" s="16" t="s">
        <v>106</v>
      </c>
      <c r="H33" s="15">
        <v>0.029756944444444447</v>
      </c>
    </row>
    <row r="34" spans="1:8" ht="12.75">
      <c r="A34" s="13">
        <v>29</v>
      </c>
      <c r="B34" s="18">
        <v>28</v>
      </c>
      <c r="C34" s="16" t="s">
        <v>34</v>
      </c>
      <c r="D34" s="16" t="s">
        <v>107</v>
      </c>
      <c r="E34" s="17">
        <v>1993</v>
      </c>
      <c r="F34" s="16" t="s">
        <v>108</v>
      </c>
      <c r="G34" s="16" t="s">
        <v>109</v>
      </c>
      <c r="H34" s="19">
        <v>0.029988425925925922</v>
      </c>
    </row>
    <row r="35" spans="1:8" ht="12.75">
      <c r="A35" s="13">
        <v>30</v>
      </c>
      <c r="B35" s="18">
        <v>82</v>
      </c>
      <c r="C35" s="16" t="s">
        <v>44</v>
      </c>
      <c r="D35" s="16" t="s">
        <v>110</v>
      </c>
      <c r="E35" s="27">
        <v>1979</v>
      </c>
      <c r="F35" s="16" t="s">
        <v>111</v>
      </c>
      <c r="G35" s="16" t="s">
        <v>112</v>
      </c>
      <c r="H35" s="15">
        <v>0.03005787037037037</v>
      </c>
    </row>
    <row r="36" spans="1:8" ht="12.75">
      <c r="A36" s="13">
        <v>31</v>
      </c>
      <c r="B36" s="14">
        <v>95</v>
      </c>
      <c r="C36" s="14" t="s">
        <v>113</v>
      </c>
      <c r="D36" s="16" t="s">
        <v>114</v>
      </c>
      <c r="E36" s="17">
        <v>1969</v>
      </c>
      <c r="F36" s="16" t="s">
        <v>115</v>
      </c>
      <c r="G36" s="16" t="s">
        <v>25</v>
      </c>
      <c r="H36" s="15">
        <v>0.030173611111111113</v>
      </c>
    </row>
    <row r="37" spans="1:8" ht="12.75">
      <c r="A37" s="20">
        <v>32</v>
      </c>
      <c r="B37" s="18">
        <v>6</v>
      </c>
      <c r="C37" s="16" t="s">
        <v>103</v>
      </c>
      <c r="D37" s="16" t="s">
        <v>116</v>
      </c>
      <c r="E37" s="17">
        <v>1976</v>
      </c>
      <c r="F37" s="16" t="s">
        <v>117</v>
      </c>
      <c r="G37" s="16" t="s">
        <v>87</v>
      </c>
      <c r="H37" s="21">
        <v>0.03045138888888889</v>
      </c>
    </row>
    <row r="38" spans="1:8" ht="12.75">
      <c r="A38" s="13">
        <v>33</v>
      </c>
      <c r="B38" s="18">
        <v>74</v>
      </c>
      <c r="C38" s="16" t="s">
        <v>118</v>
      </c>
      <c r="D38" s="16" t="s">
        <v>119</v>
      </c>
      <c r="E38" s="17">
        <v>1969</v>
      </c>
      <c r="F38" s="16" t="s">
        <v>120</v>
      </c>
      <c r="G38" s="16" t="s">
        <v>121</v>
      </c>
      <c r="H38" s="15">
        <v>0.030462962962962966</v>
      </c>
    </row>
    <row r="39" spans="1:8" ht="12.75">
      <c r="A39" s="13">
        <v>34</v>
      </c>
      <c r="B39" s="14">
        <v>52</v>
      </c>
      <c r="C39" s="16" t="s">
        <v>122</v>
      </c>
      <c r="D39" s="16" t="s">
        <v>123</v>
      </c>
      <c r="E39" s="17">
        <v>2000</v>
      </c>
      <c r="F39" s="16" t="s">
        <v>124</v>
      </c>
      <c r="G39" s="16" t="s">
        <v>125</v>
      </c>
      <c r="H39" s="15">
        <v>0.0305787037037037</v>
      </c>
    </row>
    <row r="40" spans="1:8" ht="12.75">
      <c r="A40" s="13">
        <v>35</v>
      </c>
      <c r="B40" s="14">
        <v>63</v>
      </c>
      <c r="C40" s="16" t="s">
        <v>126</v>
      </c>
      <c r="D40" s="16" t="s">
        <v>127</v>
      </c>
      <c r="E40" s="17">
        <v>1984</v>
      </c>
      <c r="F40" s="16" t="s">
        <v>128</v>
      </c>
      <c r="G40" s="16" t="s">
        <v>129</v>
      </c>
      <c r="H40" s="15">
        <v>0.030659722222222224</v>
      </c>
    </row>
    <row r="41" spans="1:8" ht="12.75">
      <c r="A41" s="13">
        <v>36</v>
      </c>
      <c r="B41" s="18">
        <v>57</v>
      </c>
      <c r="C41" s="16" t="s">
        <v>130</v>
      </c>
      <c r="D41" s="16" t="s">
        <v>72</v>
      </c>
      <c r="E41" s="17">
        <v>1947</v>
      </c>
      <c r="F41" s="16" t="s">
        <v>131</v>
      </c>
      <c r="G41" s="16" t="s">
        <v>132</v>
      </c>
      <c r="H41" s="19">
        <v>0.03137731481481481</v>
      </c>
    </row>
    <row r="42" spans="1:8" ht="12.75">
      <c r="A42" s="13">
        <v>37</v>
      </c>
      <c r="B42" s="14">
        <v>112</v>
      </c>
      <c r="C42" s="14" t="s">
        <v>92</v>
      </c>
      <c r="D42" s="16" t="s">
        <v>133</v>
      </c>
      <c r="E42" s="17">
        <v>1957</v>
      </c>
      <c r="F42" s="16" t="s">
        <v>134</v>
      </c>
      <c r="G42" s="16" t="s">
        <v>47</v>
      </c>
      <c r="H42" s="15">
        <v>0.03159722222222222</v>
      </c>
    </row>
    <row r="43" spans="1:8" ht="12.75">
      <c r="A43" s="13">
        <v>38</v>
      </c>
      <c r="B43" s="14">
        <v>49</v>
      </c>
      <c r="C43" s="16" t="s">
        <v>135</v>
      </c>
      <c r="D43" s="16" t="s">
        <v>136</v>
      </c>
      <c r="E43" s="17">
        <v>1968</v>
      </c>
      <c r="F43" s="16" t="s">
        <v>137</v>
      </c>
      <c r="G43" s="16" t="s">
        <v>138</v>
      </c>
      <c r="H43" s="15">
        <v>0.031655092592592596</v>
      </c>
    </row>
    <row r="44" spans="1:8" ht="12.75">
      <c r="A44" s="13">
        <v>39</v>
      </c>
      <c r="B44" s="16">
        <v>98</v>
      </c>
      <c r="C44" s="16" t="s">
        <v>99</v>
      </c>
      <c r="D44" s="16" t="s">
        <v>139</v>
      </c>
      <c r="E44" s="17">
        <v>1988</v>
      </c>
      <c r="F44" s="16" t="s">
        <v>140</v>
      </c>
      <c r="G44" s="16" t="s">
        <v>43</v>
      </c>
      <c r="H44" s="19">
        <v>0.03167824074074074</v>
      </c>
    </row>
    <row r="45" spans="1:8" ht="12.75">
      <c r="A45" s="13">
        <v>40</v>
      </c>
      <c r="B45" s="16">
        <v>123</v>
      </c>
      <c r="C45" s="16" t="s">
        <v>130</v>
      </c>
      <c r="D45" s="16" t="s">
        <v>141</v>
      </c>
      <c r="E45" s="17">
        <v>1951</v>
      </c>
      <c r="F45" s="16" t="s">
        <v>142</v>
      </c>
      <c r="G45" s="16"/>
      <c r="H45" s="15">
        <v>0.03189814814814815</v>
      </c>
    </row>
    <row r="46" spans="1:8" ht="12.75">
      <c r="A46" s="13">
        <v>41</v>
      </c>
      <c r="B46" s="28">
        <v>96</v>
      </c>
      <c r="C46" s="28" t="s">
        <v>143</v>
      </c>
      <c r="D46" s="16" t="s">
        <v>72</v>
      </c>
      <c r="E46" s="17">
        <v>1985</v>
      </c>
      <c r="F46" s="16" t="s">
        <v>144</v>
      </c>
      <c r="G46" s="16" t="s">
        <v>145</v>
      </c>
      <c r="H46" s="19">
        <v>0.03214120370370371</v>
      </c>
    </row>
    <row r="47" spans="1:8" ht="12.75">
      <c r="A47" s="13">
        <v>42</v>
      </c>
      <c r="B47" s="18">
        <v>116</v>
      </c>
      <c r="C47" s="18" t="s">
        <v>146</v>
      </c>
      <c r="D47" s="16" t="s">
        <v>147</v>
      </c>
      <c r="E47" s="17">
        <v>1969</v>
      </c>
      <c r="F47" s="16" t="s">
        <v>148</v>
      </c>
      <c r="G47" s="16" t="s">
        <v>25</v>
      </c>
      <c r="H47" s="15">
        <v>0.03228009259259259</v>
      </c>
    </row>
    <row r="48" spans="1:8" ht="12.75">
      <c r="A48" s="13">
        <v>43</v>
      </c>
      <c r="B48" s="18">
        <v>77</v>
      </c>
      <c r="C48" s="16" t="s">
        <v>149</v>
      </c>
      <c r="D48" s="16" t="s">
        <v>150</v>
      </c>
      <c r="E48" s="17">
        <v>1966</v>
      </c>
      <c r="F48" s="16" t="s">
        <v>151</v>
      </c>
      <c r="G48" s="14" t="s">
        <v>152</v>
      </c>
      <c r="H48" s="15">
        <v>0.032407407407407406</v>
      </c>
    </row>
    <row r="49" spans="1:8" ht="12.75">
      <c r="A49" s="13">
        <v>44</v>
      </c>
      <c r="B49" s="28">
        <v>108</v>
      </c>
      <c r="C49" s="28" t="s">
        <v>44</v>
      </c>
      <c r="D49" s="16" t="s">
        <v>153</v>
      </c>
      <c r="E49" s="17">
        <v>1969</v>
      </c>
      <c r="F49" s="16" t="s">
        <v>154</v>
      </c>
      <c r="G49" s="16" t="s">
        <v>155</v>
      </c>
      <c r="H49" s="15">
        <v>0.03243055555555556</v>
      </c>
    </row>
    <row r="50" spans="1:8" ht="12.75">
      <c r="A50" s="13">
        <v>45</v>
      </c>
      <c r="B50" s="18">
        <v>25</v>
      </c>
      <c r="C50" s="16" t="s">
        <v>96</v>
      </c>
      <c r="D50" s="16" t="s">
        <v>156</v>
      </c>
      <c r="E50" s="17">
        <v>1968</v>
      </c>
      <c r="F50" s="16" t="s">
        <v>157</v>
      </c>
      <c r="G50" s="16" t="s">
        <v>87</v>
      </c>
      <c r="H50" s="19">
        <v>0.0324537037037037</v>
      </c>
    </row>
    <row r="51" spans="1:8" ht="12.75">
      <c r="A51" s="13">
        <v>46</v>
      </c>
      <c r="B51" s="18">
        <v>45</v>
      </c>
      <c r="C51" s="16" t="s">
        <v>158</v>
      </c>
      <c r="D51" s="16" t="s">
        <v>159</v>
      </c>
      <c r="E51" s="17">
        <v>1971</v>
      </c>
      <c r="F51" s="16" t="s">
        <v>160</v>
      </c>
      <c r="G51" s="16" t="s">
        <v>51</v>
      </c>
      <c r="H51" s="15">
        <v>0.03256944444444444</v>
      </c>
    </row>
    <row r="52" spans="1:8" ht="12.75">
      <c r="A52" s="20">
        <v>47</v>
      </c>
      <c r="B52" s="18">
        <v>5</v>
      </c>
      <c r="C52" s="16" t="s">
        <v>161</v>
      </c>
      <c r="D52" s="16" t="s">
        <v>116</v>
      </c>
      <c r="E52" s="17">
        <v>1983</v>
      </c>
      <c r="F52" s="16" t="s">
        <v>162</v>
      </c>
      <c r="G52" s="16" t="s">
        <v>87</v>
      </c>
      <c r="H52" s="21">
        <v>0.03262731481481482</v>
      </c>
    </row>
    <row r="53" spans="1:8" ht="12.75">
      <c r="A53" s="13">
        <v>48</v>
      </c>
      <c r="B53" s="28">
        <v>32</v>
      </c>
      <c r="C53" s="16" t="s">
        <v>163</v>
      </c>
      <c r="D53" s="16" t="s">
        <v>164</v>
      </c>
      <c r="E53" s="17">
        <v>1975</v>
      </c>
      <c r="F53" s="16" t="s">
        <v>165</v>
      </c>
      <c r="G53" s="16" t="s">
        <v>87</v>
      </c>
      <c r="H53" s="15">
        <v>0.03273148148148148</v>
      </c>
    </row>
    <row r="54" spans="1:8" ht="12.75">
      <c r="A54" s="13">
        <v>49</v>
      </c>
      <c r="B54" s="16">
        <v>133</v>
      </c>
      <c r="C54" s="16" t="s">
        <v>161</v>
      </c>
      <c r="D54" s="16" t="s">
        <v>166</v>
      </c>
      <c r="E54" s="17">
        <v>1983</v>
      </c>
      <c r="F54" s="16" t="s">
        <v>167</v>
      </c>
      <c r="G54" s="16" t="s">
        <v>155</v>
      </c>
      <c r="H54" s="15">
        <v>0.0327662037037037</v>
      </c>
    </row>
    <row r="55" spans="1:8" ht="12.75">
      <c r="A55" s="13">
        <v>50</v>
      </c>
      <c r="B55" s="28">
        <v>13</v>
      </c>
      <c r="C55" s="16" t="s">
        <v>168</v>
      </c>
      <c r="D55" s="16" t="s">
        <v>169</v>
      </c>
      <c r="E55" s="17">
        <v>1977</v>
      </c>
      <c r="F55" s="16" t="s">
        <v>170</v>
      </c>
      <c r="G55" s="16" t="s">
        <v>171</v>
      </c>
      <c r="H55" s="15">
        <v>0.032997685185185185</v>
      </c>
    </row>
    <row r="56" spans="1:8" ht="12.75">
      <c r="A56" s="13">
        <v>51</v>
      </c>
      <c r="B56" s="18">
        <v>79</v>
      </c>
      <c r="C56" s="16" t="s">
        <v>168</v>
      </c>
      <c r="D56" s="16" t="s">
        <v>172</v>
      </c>
      <c r="E56" s="17">
        <v>1980</v>
      </c>
      <c r="F56" s="16" t="s">
        <v>173</v>
      </c>
      <c r="G56" s="16" t="s">
        <v>174</v>
      </c>
      <c r="H56" s="15">
        <v>0.0330787037037037</v>
      </c>
    </row>
    <row r="57" spans="1:8" ht="12.75">
      <c r="A57" s="13">
        <v>52</v>
      </c>
      <c r="B57" s="16">
        <v>127</v>
      </c>
      <c r="C57" s="16" t="s">
        <v>175</v>
      </c>
      <c r="D57" s="16" t="s">
        <v>176</v>
      </c>
      <c r="E57" s="17">
        <v>1976</v>
      </c>
      <c r="F57" s="16" t="s">
        <v>177</v>
      </c>
      <c r="G57" s="16" t="s">
        <v>178</v>
      </c>
      <c r="H57" s="15">
        <v>0.03310185185185185</v>
      </c>
    </row>
    <row r="58" spans="1:8" ht="12.75">
      <c r="A58" s="13">
        <v>53</v>
      </c>
      <c r="B58" s="16">
        <v>106</v>
      </c>
      <c r="C58" s="16" t="s">
        <v>99</v>
      </c>
      <c r="D58" s="16" t="s">
        <v>179</v>
      </c>
      <c r="E58" s="17">
        <v>1984</v>
      </c>
      <c r="F58" s="16" t="s">
        <v>180</v>
      </c>
      <c r="G58" s="16" t="s">
        <v>181</v>
      </c>
      <c r="H58" s="15">
        <v>0.03318287037037037</v>
      </c>
    </row>
    <row r="59" spans="1:8" ht="12.75">
      <c r="A59" s="13">
        <v>54</v>
      </c>
      <c r="B59" s="14">
        <v>58</v>
      </c>
      <c r="C59" s="16" t="s">
        <v>63</v>
      </c>
      <c r="D59" s="16" t="s">
        <v>182</v>
      </c>
      <c r="E59" s="17">
        <v>1962</v>
      </c>
      <c r="F59" s="16" t="s">
        <v>183</v>
      </c>
      <c r="G59" s="16" t="s">
        <v>181</v>
      </c>
      <c r="H59" s="15">
        <v>0.03328703703703704</v>
      </c>
    </row>
    <row r="60" spans="1:8" ht="12.75">
      <c r="A60" s="13">
        <v>55</v>
      </c>
      <c r="B60" s="14">
        <v>62</v>
      </c>
      <c r="C60" s="16" t="s">
        <v>184</v>
      </c>
      <c r="D60" s="16" t="s">
        <v>185</v>
      </c>
      <c r="E60" s="17">
        <v>1988</v>
      </c>
      <c r="F60" s="16" t="s">
        <v>186</v>
      </c>
      <c r="G60" s="16" t="s">
        <v>106</v>
      </c>
      <c r="H60" s="15">
        <v>0.03328703703703704</v>
      </c>
    </row>
    <row r="61" spans="1:8" ht="12.75">
      <c r="A61" s="13">
        <v>56</v>
      </c>
      <c r="B61" s="18">
        <v>10</v>
      </c>
      <c r="C61" s="16" t="s">
        <v>187</v>
      </c>
      <c r="D61" s="16" t="s">
        <v>188</v>
      </c>
      <c r="E61" s="17">
        <v>1984</v>
      </c>
      <c r="F61" s="16" t="s">
        <v>189</v>
      </c>
      <c r="G61" s="16" t="s">
        <v>87</v>
      </c>
      <c r="H61" s="15">
        <v>0.03335648148148148</v>
      </c>
    </row>
    <row r="62" spans="1:8" ht="12.75">
      <c r="A62" s="13">
        <v>57</v>
      </c>
      <c r="B62" s="16">
        <v>101</v>
      </c>
      <c r="C62" s="16" t="s">
        <v>149</v>
      </c>
      <c r="D62" s="16" t="s">
        <v>190</v>
      </c>
      <c r="E62" s="17">
        <v>1961</v>
      </c>
      <c r="F62" s="16" t="s">
        <v>191</v>
      </c>
      <c r="G62" s="16" t="s">
        <v>152</v>
      </c>
      <c r="H62" s="15">
        <v>0.033379629629629634</v>
      </c>
    </row>
    <row r="63" spans="1:8" ht="12.75">
      <c r="A63" s="13">
        <v>58</v>
      </c>
      <c r="B63" s="16">
        <v>130</v>
      </c>
      <c r="C63" s="16" t="s">
        <v>192</v>
      </c>
      <c r="D63" s="16" t="s">
        <v>193</v>
      </c>
      <c r="E63" s="17">
        <v>1979</v>
      </c>
      <c r="F63" s="16" t="s">
        <v>194</v>
      </c>
      <c r="G63" s="16" t="s">
        <v>152</v>
      </c>
      <c r="H63" s="15">
        <v>0.033414351851851855</v>
      </c>
    </row>
    <row r="64" spans="1:8" ht="12.75">
      <c r="A64" s="13">
        <v>59</v>
      </c>
      <c r="B64" s="18">
        <v>61</v>
      </c>
      <c r="C64" s="16" t="s">
        <v>135</v>
      </c>
      <c r="D64" s="16" t="s">
        <v>195</v>
      </c>
      <c r="E64" s="17">
        <v>1959</v>
      </c>
      <c r="F64" s="16" t="s">
        <v>196</v>
      </c>
      <c r="G64" s="16" t="s">
        <v>197</v>
      </c>
      <c r="H64" s="19">
        <v>0.03356481481481482</v>
      </c>
    </row>
    <row r="65" spans="1:8" ht="12.75">
      <c r="A65" s="13">
        <v>60</v>
      </c>
      <c r="B65" s="16">
        <v>124</v>
      </c>
      <c r="C65" s="16" t="s">
        <v>99</v>
      </c>
      <c r="D65" s="16" t="s">
        <v>60</v>
      </c>
      <c r="E65" s="17">
        <v>1985</v>
      </c>
      <c r="F65" s="16" t="s">
        <v>198</v>
      </c>
      <c r="G65" s="16" t="s">
        <v>62</v>
      </c>
      <c r="H65" s="15">
        <v>0.0337037037037037</v>
      </c>
    </row>
    <row r="66" spans="1:8" ht="12.75">
      <c r="A66" s="13">
        <v>61</v>
      </c>
      <c r="B66" s="14">
        <v>83</v>
      </c>
      <c r="C66" s="16" t="s">
        <v>75</v>
      </c>
      <c r="D66" s="16" t="s">
        <v>199</v>
      </c>
      <c r="E66" s="17">
        <v>1983</v>
      </c>
      <c r="F66" s="16" t="s">
        <v>200</v>
      </c>
      <c r="G66" s="16" t="s">
        <v>87</v>
      </c>
      <c r="H66" s="15">
        <v>0.03399305555555556</v>
      </c>
    </row>
    <row r="67" spans="1:8" ht="12.75">
      <c r="A67" s="13">
        <v>62</v>
      </c>
      <c r="B67" s="18">
        <v>117</v>
      </c>
      <c r="C67" s="18" t="s">
        <v>63</v>
      </c>
      <c r="D67" s="16" t="s">
        <v>201</v>
      </c>
      <c r="E67" s="17">
        <v>1956</v>
      </c>
      <c r="F67" s="16" t="s">
        <v>202</v>
      </c>
      <c r="G67" s="16" t="s">
        <v>203</v>
      </c>
      <c r="H67" s="15">
        <v>0.034039351851851855</v>
      </c>
    </row>
    <row r="68" spans="1:8" ht="12.75">
      <c r="A68" s="13">
        <v>63</v>
      </c>
      <c r="B68" s="18">
        <v>76</v>
      </c>
      <c r="C68" s="16" t="s">
        <v>204</v>
      </c>
      <c r="D68" s="16" t="s">
        <v>205</v>
      </c>
      <c r="E68" s="17">
        <v>1996</v>
      </c>
      <c r="F68" s="16" t="s">
        <v>206</v>
      </c>
      <c r="G68" s="16" t="s">
        <v>207</v>
      </c>
      <c r="H68" s="15">
        <v>0.03408564814814815</v>
      </c>
    </row>
    <row r="69" spans="1:8" ht="12.75">
      <c r="A69" s="13">
        <v>64</v>
      </c>
      <c r="B69" s="18">
        <v>54</v>
      </c>
      <c r="C69" s="16" t="s">
        <v>34</v>
      </c>
      <c r="D69" s="16" t="s">
        <v>208</v>
      </c>
      <c r="E69" s="17">
        <v>1986</v>
      </c>
      <c r="F69" s="16" t="s">
        <v>209</v>
      </c>
      <c r="G69" s="16" t="s">
        <v>210</v>
      </c>
      <c r="H69" s="19">
        <v>0.03409722222222222</v>
      </c>
    </row>
    <row r="70" spans="1:8" ht="12.75">
      <c r="A70" s="13">
        <v>65</v>
      </c>
      <c r="B70" s="18">
        <v>24</v>
      </c>
      <c r="C70" s="16" t="s">
        <v>211</v>
      </c>
      <c r="D70" s="16" t="s">
        <v>212</v>
      </c>
      <c r="E70" s="17">
        <v>1979</v>
      </c>
      <c r="F70" s="16" t="s">
        <v>213</v>
      </c>
      <c r="G70" s="16"/>
      <c r="H70" s="15">
        <v>0.03435185185185185</v>
      </c>
    </row>
    <row r="71" spans="1:8" ht="12.75">
      <c r="A71" s="13">
        <v>66</v>
      </c>
      <c r="B71" s="18">
        <v>22</v>
      </c>
      <c r="C71" s="16" t="s">
        <v>214</v>
      </c>
      <c r="D71" s="16" t="s">
        <v>215</v>
      </c>
      <c r="E71" s="17">
        <v>1944</v>
      </c>
      <c r="F71" s="16" t="s">
        <v>216</v>
      </c>
      <c r="G71" s="16" t="s">
        <v>217</v>
      </c>
      <c r="H71" s="15">
        <v>0.03450231481481481</v>
      </c>
    </row>
    <row r="72" spans="1:8" ht="12.75">
      <c r="A72" s="13">
        <v>67</v>
      </c>
      <c r="B72" s="18">
        <v>114</v>
      </c>
      <c r="C72" s="18" t="s">
        <v>218</v>
      </c>
      <c r="D72" s="16" t="s">
        <v>219</v>
      </c>
      <c r="E72" s="17">
        <v>1983</v>
      </c>
      <c r="F72" s="16" t="s">
        <v>220</v>
      </c>
      <c r="G72" s="16" t="s">
        <v>87</v>
      </c>
      <c r="H72" s="15">
        <v>0.034618055555555555</v>
      </c>
    </row>
    <row r="73" spans="1:8" ht="12.75">
      <c r="A73" s="13">
        <v>68</v>
      </c>
      <c r="B73" s="14">
        <v>120</v>
      </c>
      <c r="C73" s="14" t="s">
        <v>40</v>
      </c>
      <c r="D73" s="14" t="s">
        <v>221</v>
      </c>
      <c r="E73" s="13">
        <v>1986</v>
      </c>
      <c r="F73" s="14" t="s">
        <v>222</v>
      </c>
      <c r="G73" s="14" t="s">
        <v>152</v>
      </c>
      <c r="H73" s="15">
        <v>0.0346412037037037</v>
      </c>
    </row>
    <row r="74" spans="1:8" ht="12.75">
      <c r="A74" s="13">
        <v>69</v>
      </c>
      <c r="B74" s="18">
        <v>92</v>
      </c>
      <c r="C74" s="18" t="s">
        <v>223</v>
      </c>
      <c r="D74" s="16" t="s">
        <v>224</v>
      </c>
      <c r="E74" s="17">
        <v>1998</v>
      </c>
      <c r="F74" s="16" t="s">
        <v>225</v>
      </c>
      <c r="G74" s="16" t="s">
        <v>87</v>
      </c>
      <c r="H74" s="15">
        <v>0.03466435185185185</v>
      </c>
    </row>
    <row r="75" spans="1:8" ht="12.75">
      <c r="A75" s="13">
        <v>70</v>
      </c>
      <c r="B75" s="18">
        <v>37</v>
      </c>
      <c r="C75" s="16" t="s">
        <v>226</v>
      </c>
      <c r="D75" s="16" t="s">
        <v>89</v>
      </c>
      <c r="E75" s="17">
        <v>1974</v>
      </c>
      <c r="F75" s="16" t="s">
        <v>227</v>
      </c>
      <c r="G75" s="16" t="s">
        <v>228</v>
      </c>
      <c r="H75" s="19">
        <v>0.0346875</v>
      </c>
    </row>
    <row r="76" spans="1:8" ht="12.75">
      <c r="A76" s="13">
        <v>71</v>
      </c>
      <c r="B76" s="18">
        <v>84</v>
      </c>
      <c r="C76" s="16" t="s">
        <v>229</v>
      </c>
      <c r="D76" s="16" t="s">
        <v>230</v>
      </c>
      <c r="E76" s="27">
        <v>1991</v>
      </c>
      <c r="F76" s="16" t="s">
        <v>231</v>
      </c>
      <c r="G76" s="14" t="s">
        <v>112</v>
      </c>
      <c r="H76" s="15">
        <v>0.035104166666666665</v>
      </c>
    </row>
    <row r="77" spans="1:8" ht="12.75">
      <c r="A77" s="13">
        <v>72</v>
      </c>
      <c r="B77" s="18">
        <v>41</v>
      </c>
      <c r="C77" s="16" t="s">
        <v>232</v>
      </c>
      <c r="D77" s="16" t="s">
        <v>233</v>
      </c>
      <c r="E77" s="17">
        <v>1985</v>
      </c>
      <c r="F77" s="16" t="s">
        <v>234</v>
      </c>
      <c r="G77" s="16" t="s">
        <v>235</v>
      </c>
      <c r="H77" s="15">
        <v>0.03512731481481481</v>
      </c>
    </row>
    <row r="78" spans="1:8" ht="12.75">
      <c r="A78" s="13">
        <v>73</v>
      </c>
      <c r="B78" s="18">
        <v>68</v>
      </c>
      <c r="C78" s="16" t="s">
        <v>149</v>
      </c>
      <c r="D78" s="16" t="s">
        <v>236</v>
      </c>
      <c r="E78" s="17">
        <v>1962</v>
      </c>
      <c r="F78" s="16" t="s">
        <v>237</v>
      </c>
      <c r="G78" s="16" t="s">
        <v>238</v>
      </c>
      <c r="H78" s="15">
        <v>0.035208333333333335</v>
      </c>
    </row>
    <row r="79" spans="1:8" ht="12.75">
      <c r="A79" s="13">
        <v>74</v>
      </c>
      <c r="B79" s="18">
        <v>30</v>
      </c>
      <c r="C79" s="16" t="s">
        <v>239</v>
      </c>
      <c r="D79" s="16" t="s">
        <v>240</v>
      </c>
      <c r="E79" s="17">
        <v>1993</v>
      </c>
      <c r="F79" s="16" t="s">
        <v>241</v>
      </c>
      <c r="G79" s="16" t="s">
        <v>87</v>
      </c>
      <c r="H79" s="19">
        <v>0.0353587962962963</v>
      </c>
    </row>
    <row r="80" spans="1:8" ht="12.75">
      <c r="A80" s="13">
        <v>75</v>
      </c>
      <c r="B80" s="14">
        <v>115</v>
      </c>
      <c r="C80" s="14" t="s">
        <v>175</v>
      </c>
      <c r="D80" s="16" t="s">
        <v>242</v>
      </c>
      <c r="E80" s="17">
        <v>1977</v>
      </c>
      <c r="F80" s="16" t="s">
        <v>243</v>
      </c>
      <c r="G80" s="16" t="s">
        <v>244</v>
      </c>
      <c r="H80" s="15">
        <v>0.03549768518518519</v>
      </c>
    </row>
    <row r="81" spans="1:8" ht="12.75">
      <c r="A81" s="13">
        <v>76</v>
      </c>
      <c r="B81" s="18">
        <v>78</v>
      </c>
      <c r="C81" s="16" t="s">
        <v>245</v>
      </c>
      <c r="D81" s="16" t="s">
        <v>172</v>
      </c>
      <c r="E81" s="17">
        <v>1978</v>
      </c>
      <c r="F81" s="16" t="s">
        <v>246</v>
      </c>
      <c r="G81" s="16" t="s">
        <v>174</v>
      </c>
      <c r="H81" s="19">
        <v>0.0356712962962963</v>
      </c>
    </row>
    <row r="82" spans="1:8" ht="12.75">
      <c r="A82" s="13">
        <v>77</v>
      </c>
      <c r="B82" s="18">
        <v>94</v>
      </c>
      <c r="C82" s="18" t="s">
        <v>247</v>
      </c>
      <c r="D82" s="16" t="s">
        <v>114</v>
      </c>
      <c r="E82" s="17">
        <v>1971</v>
      </c>
      <c r="F82" s="16" t="s">
        <v>248</v>
      </c>
      <c r="G82" s="16" t="s">
        <v>25</v>
      </c>
      <c r="H82" s="15">
        <v>0.03568287037037037</v>
      </c>
    </row>
    <row r="83" spans="1:8" ht="12.75">
      <c r="A83" s="13">
        <v>78</v>
      </c>
      <c r="B83" s="16">
        <v>65</v>
      </c>
      <c r="C83" s="16" t="s">
        <v>249</v>
      </c>
      <c r="D83" s="16" t="s">
        <v>250</v>
      </c>
      <c r="E83" s="17">
        <v>1988</v>
      </c>
      <c r="F83" s="16" t="s">
        <v>251</v>
      </c>
      <c r="G83" s="16" t="s">
        <v>37</v>
      </c>
      <c r="H83" s="15">
        <v>0.035740740740740747</v>
      </c>
    </row>
    <row r="84" spans="1:8" ht="12.75">
      <c r="A84" s="13">
        <v>79</v>
      </c>
      <c r="B84" s="18">
        <v>93</v>
      </c>
      <c r="C84" s="18" t="s">
        <v>252</v>
      </c>
      <c r="D84" s="14" t="s">
        <v>253</v>
      </c>
      <c r="E84" s="17">
        <v>1950</v>
      </c>
      <c r="F84" s="16" t="s">
        <v>254</v>
      </c>
      <c r="G84" s="16" t="s">
        <v>255</v>
      </c>
      <c r="H84" s="19">
        <v>0.03575231481481481</v>
      </c>
    </row>
    <row r="85" spans="1:8" ht="12.75">
      <c r="A85" s="13">
        <v>80</v>
      </c>
      <c r="B85" s="14">
        <v>60</v>
      </c>
      <c r="C85" s="16" t="s">
        <v>256</v>
      </c>
      <c r="D85" s="16" t="s">
        <v>257</v>
      </c>
      <c r="E85" s="17">
        <v>1975</v>
      </c>
      <c r="F85" s="16" t="s">
        <v>258</v>
      </c>
      <c r="G85" s="16" t="s">
        <v>87</v>
      </c>
      <c r="H85" s="19">
        <v>0.036041666666666666</v>
      </c>
    </row>
    <row r="86" spans="1:8" ht="12.75">
      <c r="A86" s="13">
        <v>81</v>
      </c>
      <c r="B86" s="14">
        <v>53</v>
      </c>
      <c r="C86" s="16" t="s">
        <v>259</v>
      </c>
      <c r="D86" s="16" t="s">
        <v>260</v>
      </c>
      <c r="E86" s="17">
        <v>1978</v>
      </c>
      <c r="F86" s="16" t="s">
        <v>261</v>
      </c>
      <c r="G86" s="16" t="s">
        <v>262</v>
      </c>
      <c r="H86" s="15">
        <v>0.03616898148148148</v>
      </c>
    </row>
    <row r="87" spans="1:8" ht="12.75">
      <c r="A87" s="13">
        <v>82</v>
      </c>
      <c r="B87" s="14">
        <v>110</v>
      </c>
      <c r="C87" s="14" t="s">
        <v>263</v>
      </c>
      <c r="D87" s="16" t="s">
        <v>264</v>
      </c>
      <c r="E87" s="17">
        <v>1943</v>
      </c>
      <c r="F87" s="16" t="s">
        <v>265</v>
      </c>
      <c r="G87" s="16" t="s">
        <v>266</v>
      </c>
      <c r="H87" s="15">
        <v>0.03621527777777778</v>
      </c>
    </row>
    <row r="88" spans="1:8" ht="12.75">
      <c r="A88" s="13">
        <v>83</v>
      </c>
      <c r="B88" s="16">
        <v>132</v>
      </c>
      <c r="C88" s="16" t="s">
        <v>267</v>
      </c>
      <c r="D88" s="16" t="s">
        <v>268</v>
      </c>
      <c r="E88" s="17">
        <v>1992</v>
      </c>
      <c r="F88" s="16" t="s">
        <v>269</v>
      </c>
      <c r="G88" s="16" t="s">
        <v>87</v>
      </c>
      <c r="H88" s="15">
        <v>0.03634259259259259</v>
      </c>
    </row>
    <row r="89" spans="1:8" ht="14.25" customHeight="1">
      <c r="A89" s="13">
        <v>84</v>
      </c>
      <c r="B89" s="18">
        <v>14</v>
      </c>
      <c r="C89" s="16" t="s">
        <v>270</v>
      </c>
      <c r="D89" s="16" t="s">
        <v>233</v>
      </c>
      <c r="E89" s="17">
        <v>1975</v>
      </c>
      <c r="F89" s="16" t="s">
        <v>271</v>
      </c>
      <c r="G89" s="16" t="s">
        <v>235</v>
      </c>
      <c r="H89" s="15">
        <v>0.036377314814814814</v>
      </c>
    </row>
    <row r="90" spans="1:8" ht="14.25" customHeight="1">
      <c r="A90" s="13">
        <v>85</v>
      </c>
      <c r="B90" s="18">
        <v>26</v>
      </c>
      <c r="C90" s="16" t="s">
        <v>256</v>
      </c>
      <c r="D90" s="16" t="s">
        <v>272</v>
      </c>
      <c r="E90" s="17">
        <v>1991</v>
      </c>
      <c r="F90" s="16" t="s">
        <v>273</v>
      </c>
      <c r="G90" s="16" t="s">
        <v>274</v>
      </c>
      <c r="H90" s="15">
        <v>0.036377314814814814</v>
      </c>
    </row>
    <row r="91" spans="1:8" ht="14.25" customHeight="1">
      <c r="A91" s="13">
        <v>86</v>
      </c>
      <c r="B91" s="18">
        <v>56</v>
      </c>
      <c r="C91" s="16" t="s">
        <v>275</v>
      </c>
      <c r="D91" s="16" t="s">
        <v>276</v>
      </c>
      <c r="E91" s="17">
        <v>1974</v>
      </c>
      <c r="F91" s="16" t="s">
        <v>277</v>
      </c>
      <c r="G91" s="16" t="s">
        <v>278</v>
      </c>
      <c r="H91" s="15">
        <v>0.036423611111111115</v>
      </c>
    </row>
    <row r="92" spans="1:8" ht="14.25" customHeight="1">
      <c r="A92" s="13">
        <v>87</v>
      </c>
      <c r="B92" s="18">
        <v>33</v>
      </c>
      <c r="C92" s="16" t="s">
        <v>192</v>
      </c>
      <c r="D92" s="16" t="s">
        <v>279</v>
      </c>
      <c r="E92" s="17">
        <v>1984</v>
      </c>
      <c r="F92" s="16" t="s">
        <v>280</v>
      </c>
      <c r="G92" s="16" t="s">
        <v>281</v>
      </c>
      <c r="H92" s="19">
        <v>0.03644675925925926</v>
      </c>
    </row>
    <row r="93" spans="1:8" ht="14.25" customHeight="1">
      <c r="A93" s="13">
        <v>88</v>
      </c>
      <c r="B93" s="16">
        <v>103</v>
      </c>
      <c r="C93" s="16" t="s">
        <v>282</v>
      </c>
      <c r="D93" s="16" t="s">
        <v>283</v>
      </c>
      <c r="E93" s="17">
        <v>1989</v>
      </c>
      <c r="F93" s="16" t="s">
        <v>284</v>
      </c>
      <c r="G93" s="16" t="s">
        <v>87</v>
      </c>
      <c r="H93" s="15">
        <v>0.0365625</v>
      </c>
    </row>
    <row r="94" spans="1:8" ht="14.25" customHeight="1">
      <c r="A94" s="13">
        <v>89</v>
      </c>
      <c r="B94" s="18">
        <v>73</v>
      </c>
      <c r="C94" s="16" t="s">
        <v>19</v>
      </c>
      <c r="D94" s="16" t="s">
        <v>285</v>
      </c>
      <c r="E94" s="17">
        <v>1991</v>
      </c>
      <c r="F94" s="16" t="s">
        <v>286</v>
      </c>
      <c r="G94" s="16" t="s">
        <v>287</v>
      </c>
      <c r="H94" s="19">
        <v>0.036724537037037035</v>
      </c>
    </row>
    <row r="95" spans="1:8" ht="14.25" customHeight="1">
      <c r="A95" s="13">
        <v>90</v>
      </c>
      <c r="B95" s="18">
        <v>23</v>
      </c>
      <c r="C95" s="16" t="s">
        <v>26</v>
      </c>
      <c r="D95" s="16" t="s">
        <v>288</v>
      </c>
      <c r="E95" s="17">
        <v>1994</v>
      </c>
      <c r="F95" s="16" t="s">
        <v>289</v>
      </c>
      <c r="G95" s="16" t="s">
        <v>87</v>
      </c>
      <c r="H95" s="15">
        <v>0.03799768518518518</v>
      </c>
    </row>
    <row r="96" spans="1:8" ht="14.25" customHeight="1">
      <c r="A96" s="13">
        <v>91</v>
      </c>
      <c r="B96" s="18">
        <v>21</v>
      </c>
      <c r="C96" s="16" t="s">
        <v>290</v>
      </c>
      <c r="D96" s="16" t="s">
        <v>291</v>
      </c>
      <c r="E96" s="17">
        <v>1968</v>
      </c>
      <c r="F96" s="16" t="s">
        <v>292</v>
      </c>
      <c r="G96" s="16" t="s">
        <v>15</v>
      </c>
      <c r="H96" s="15">
        <v>0.038148148148148146</v>
      </c>
    </row>
    <row r="97" spans="1:8" ht="14.25" customHeight="1">
      <c r="A97" s="13">
        <v>92</v>
      </c>
      <c r="B97" s="18">
        <v>29</v>
      </c>
      <c r="C97" s="16" t="s">
        <v>71</v>
      </c>
      <c r="D97" s="16" t="s">
        <v>293</v>
      </c>
      <c r="E97" s="17">
        <v>1961</v>
      </c>
      <c r="F97" s="16" t="s">
        <v>294</v>
      </c>
      <c r="G97" s="16" t="s">
        <v>37</v>
      </c>
      <c r="H97" s="15">
        <v>0.03815972222222223</v>
      </c>
    </row>
    <row r="98" spans="1:8" ht="14.25" customHeight="1">
      <c r="A98" s="13">
        <v>93</v>
      </c>
      <c r="B98" s="14">
        <v>59</v>
      </c>
      <c r="C98" s="16" t="s">
        <v>252</v>
      </c>
      <c r="D98" s="16" t="s">
        <v>295</v>
      </c>
      <c r="E98" s="17">
        <v>1968</v>
      </c>
      <c r="F98" s="16" t="s">
        <v>296</v>
      </c>
      <c r="G98" s="16" t="s">
        <v>152</v>
      </c>
      <c r="H98" s="19">
        <v>0.03849537037037037</v>
      </c>
    </row>
    <row r="99" spans="1:8" ht="14.25" customHeight="1">
      <c r="A99" s="13">
        <v>94</v>
      </c>
      <c r="B99" s="14">
        <v>107</v>
      </c>
      <c r="C99" s="14" t="s">
        <v>297</v>
      </c>
      <c r="D99" s="16" t="s">
        <v>298</v>
      </c>
      <c r="E99" s="17">
        <v>1998</v>
      </c>
      <c r="F99" s="16" t="s">
        <v>299</v>
      </c>
      <c r="G99" s="16" t="s">
        <v>155</v>
      </c>
      <c r="H99" s="15">
        <v>0.03857638888888889</v>
      </c>
    </row>
    <row r="100" spans="1:8" ht="12.75" customHeight="1">
      <c r="A100" s="13">
        <v>95</v>
      </c>
      <c r="B100" s="14">
        <v>55</v>
      </c>
      <c r="C100" s="16" t="s">
        <v>168</v>
      </c>
      <c r="D100" s="16" t="s">
        <v>300</v>
      </c>
      <c r="E100" s="17">
        <v>1983</v>
      </c>
      <c r="F100" s="16" t="s">
        <v>301</v>
      </c>
      <c r="G100" s="16" t="s">
        <v>181</v>
      </c>
      <c r="H100" s="19">
        <v>0.03886574074074074</v>
      </c>
    </row>
    <row r="101" spans="1:8" ht="12.75" customHeight="1">
      <c r="A101" s="13">
        <v>96</v>
      </c>
      <c r="B101" s="14">
        <v>51</v>
      </c>
      <c r="C101" s="16" t="s">
        <v>34</v>
      </c>
      <c r="D101" s="16" t="s">
        <v>302</v>
      </c>
      <c r="E101" s="17">
        <v>1980</v>
      </c>
      <c r="F101" s="16" t="s">
        <v>303</v>
      </c>
      <c r="G101" s="16" t="s">
        <v>87</v>
      </c>
      <c r="H101" s="15">
        <v>0.03930555555555556</v>
      </c>
    </row>
    <row r="102" spans="1:8" ht="12.75" customHeight="1">
      <c r="A102" s="13">
        <v>97</v>
      </c>
      <c r="B102" s="16">
        <v>100</v>
      </c>
      <c r="C102" s="16" t="s">
        <v>304</v>
      </c>
      <c r="D102" s="16" t="s">
        <v>305</v>
      </c>
      <c r="E102" s="17">
        <v>1954</v>
      </c>
      <c r="F102" s="16" t="s">
        <v>306</v>
      </c>
      <c r="G102" s="16" t="s">
        <v>181</v>
      </c>
      <c r="H102" s="15">
        <v>0.039467592592592596</v>
      </c>
    </row>
    <row r="103" spans="1:8" ht="12.75" customHeight="1">
      <c r="A103" s="13">
        <v>98</v>
      </c>
      <c r="B103" s="16">
        <v>129</v>
      </c>
      <c r="C103" s="16" t="s">
        <v>92</v>
      </c>
      <c r="D103" s="16" t="s">
        <v>307</v>
      </c>
      <c r="E103" s="17">
        <v>1950</v>
      </c>
      <c r="F103" s="16" t="s">
        <v>308</v>
      </c>
      <c r="G103" s="16" t="s">
        <v>15</v>
      </c>
      <c r="H103" s="15">
        <v>0.03978009259259259</v>
      </c>
    </row>
    <row r="104" spans="1:8" ht="12.75">
      <c r="A104" s="13">
        <v>99</v>
      </c>
      <c r="B104" s="16">
        <v>47</v>
      </c>
      <c r="C104" s="16" t="s">
        <v>309</v>
      </c>
      <c r="D104" s="16" t="s">
        <v>310</v>
      </c>
      <c r="E104" s="17">
        <v>1976</v>
      </c>
      <c r="F104" s="16" t="s">
        <v>311</v>
      </c>
      <c r="G104" s="16" t="s">
        <v>312</v>
      </c>
      <c r="H104" s="15">
        <v>0.03996527777777777</v>
      </c>
    </row>
    <row r="105" spans="1:8" ht="12.75">
      <c r="A105" s="13">
        <v>100</v>
      </c>
      <c r="B105" s="14">
        <v>40</v>
      </c>
      <c r="C105" s="16" t="s">
        <v>313</v>
      </c>
      <c r="D105" s="16" t="s">
        <v>314</v>
      </c>
      <c r="E105" s="17">
        <v>1976</v>
      </c>
      <c r="F105" s="16" t="s">
        <v>315</v>
      </c>
      <c r="G105" s="16" t="s">
        <v>235</v>
      </c>
      <c r="H105" s="15">
        <v>0.04002314814814815</v>
      </c>
    </row>
    <row r="106" spans="1:8" ht="12.75">
      <c r="A106" s="13">
        <v>101</v>
      </c>
      <c r="B106" s="14">
        <v>39</v>
      </c>
      <c r="C106" s="16" t="s">
        <v>316</v>
      </c>
      <c r="D106" s="16" t="s">
        <v>317</v>
      </c>
      <c r="E106" s="17">
        <v>1974</v>
      </c>
      <c r="F106" s="16" t="s">
        <v>318</v>
      </c>
      <c r="G106" s="16" t="s">
        <v>235</v>
      </c>
      <c r="H106" s="15">
        <v>0.04003472222222222</v>
      </c>
    </row>
    <row r="107" spans="1:8" ht="12.75">
      <c r="A107" s="13">
        <v>102</v>
      </c>
      <c r="B107" s="16">
        <v>104</v>
      </c>
      <c r="C107" s="16" t="s">
        <v>319</v>
      </c>
      <c r="D107" s="16" t="s">
        <v>190</v>
      </c>
      <c r="E107" s="17">
        <v>1998</v>
      </c>
      <c r="F107" s="16" t="s">
        <v>320</v>
      </c>
      <c r="G107" s="16" t="s">
        <v>152</v>
      </c>
      <c r="H107" s="19">
        <v>0.04006944444444444</v>
      </c>
    </row>
    <row r="108" spans="1:8" ht="12.75">
      <c r="A108" s="13">
        <v>103</v>
      </c>
      <c r="B108" s="16">
        <v>102</v>
      </c>
      <c r="C108" s="16" t="s">
        <v>321</v>
      </c>
      <c r="D108" s="16" t="s">
        <v>190</v>
      </c>
      <c r="E108" s="17">
        <v>1989</v>
      </c>
      <c r="F108" s="16" t="s">
        <v>322</v>
      </c>
      <c r="G108" s="16" t="s">
        <v>323</v>
      </c>
      <c r="H108" s="19">
        <v>0.04008101851851852</v>
      </c>
    </row>
    <row r="109" spans="1:8" ht="12.75">
      <c r="A109" s="13">
        <v>104</v>
      </c>
      <c r="B109" s="16">
        <v>64</v>
      </c>
      <c r="C109" s="16" t="s">
        <v>324</v>
      </c>
      <c r="D109" s="16" t="s">
        <v>325</v>
      </c>
      <c r="E109" s="17">
        <v>1992</v>
      </c>
      <c r="F109" s="16" t="s">
        <v>326</v>
      </c>
      <c r="G109" s="16"/>
      <c r="H109" s="15">
        <v>0.04017361111111111</v>
      </c>
    </row>
    <row r="110" spans="1:8" ht="12.75">
      <c r="A110" s="13">
        <v>105</v>
      </c>
      <c r="B110" s="18">
        <v>75</v>
      </c>
      <c r="C110" s="16" t="s">
        <v>9</v>
      </c>
      <c r="D110" s="16" t="s">
        <v>327</v>
      </c>
      <c r="E110" s="17">
        <v>1981</v>
      </c>
      <c r="F110" s="16" t="s">
        <v>328</v>
      </c>
      <c r="G110" s="16" t="s">
        <v>112</v>
      </c>
      <c r="H110" s="15">
        <v>0.041840277777777775</v>
      </c>
    </row>
    <row r="111" spans="1:8" ht="12.75">
      <c r="A111" s="13">
        <v>106</v>
      </c>
      <c r="B111" s="18">
        <v>69</v>
      </c>
      <c r="C111" s="16" t="s">
        <v>329</v>
      </c>
      <c r="D111" s="16" t="s">
        <v>330</v>
      </c>
      <c r="E111" s="17">
        <v>1943</v>
      </c>
      <c r="F111" s="16" t="s">
        <v>331</v>
      </c>
      <c r="G111" s="16" t="s">
        <v>332</v>
      </c>
      <c r="H111" s="19">
        <v>0.04210648148148149</v>
      </c>
    </row>
    <row r="112" spans="1:8" ht="12.75">
      <c r="A112" s="13">
        <v>107</v>
      </c>
      <c r="B112" s="18">
        <v>8</v>
      </c>
      <c r="C112" s="16" t="s">
        <v>19</v>
      </c>
      <c r="D112" s="16" t="s">
        <v>333</v>
      </c>
      <c r="E112" s="17">
        <v>1981</v>
      </c>
      <c r="F112" s="16" t="s">
        <v>334</v>
      </c>
      <c r="G112" s="16" t="s">
        <v>87</v>
      </c>
      <c r="H112" s="15">
        <v>0.04346064814814815</v>
      </c>
    </row>
    <row r="113" spans="1:8" ht="12.75">
      <c r="A113" s="13">
        <v>108</v>
      </c>
      <c r="B113" s="18">
        <v>85</v>
      </c>
      <c r="C113" s="16" t="s">
        <v>275</v>
      </c>
      <c r="D113" s="16" t="s">
        <v>335</v>
      </c>
      <c r="E113" s="17">
        <v>1963</v>
      </c>
      <c r="F113" s="16" t="s">
        <v>336</v>
      </c>
      <c r="G113" s="16" t="s">
        <v>87</v>
      </c>
      <c r="H113" s="19">
        <v>0.043472222222222225</v>
      </c>
    </row>
    <row r="114" spans="1:8" ht="12.75" customHeight="1">
      <c r="A114" s="13">
        <v>109</v>
      </c>
      <c r="B114" s="14">
        <v>87</v>
      </c>
      <c r="C114" s="16" t="s">
        <v>337</v>
      </c>
      <c r="D114" s="16" t="s">
        <v>338</v>
      </c>
      <c r="E114" s="27">
        <v>1971</v>
      </c>
      <c r="F114" s="16" t="s">
        <v>339</v>
      </c>
      <c r="G114" s="14" t="s">
        <v>87</v>
      </c>
      <c r="H114" s="15">
        <v>0.04417824074074075</v>
      </c>
    </row>
    <row r="115" spans="1:8" ht="14.25" customHeight="1">
      <c r="A115" s="13">
        <v>110</v>
      </c>
      <c r="B115" s="18">
        <v>88</v>
      </c>
      <c r="C115" s="16" t="s">
        <v>340</v>
      </c>
      <c r="D115" s="16" t="s">
        <v>341</v>
      </c>
      <c r="E115" s="27">
        <v>1958</v>
      </c>
      <c r="F115" s="16" t="s">
        <v>342</v>
      </c>
      <c r="G115" s="16" t="s">
        <v>343</v>
      </c>
      <c r="H115" s="15">
        <v>0.05381944444444445</v>
      </c>
    </row>
    <row r="116" spans="1:8" ht="12.75" customHeight="1">
      <c r="A116" s="13">
        <v>111</v>
      </c>
      <c r="B116" s="14">
        <v>122</v>
      </c>
      <c r="C116" s="14" t="s">
        <v>71</v>
      </c>
      <c r="D116" s="14" t="s">
        <v>344</v>
      </c>
      <c r="E116" s="13">
        <v>1978</v>
      </c>
      <c r="F116" s="14" t="s">
        <v>345</v>
      </c>
      <c r="G116" s="14" t="s">
        <v>87</v>
      </c>
      <c r="H116" s="15">
        <v>0.05416666666666667</v>
      </c>
    </row>
    <row r="117" spans="1:8" ht="12.75" customHeight="1">
      <c r="A117" s="13">
        <v>112</v>
      </c>
      <c r="B117" s="16">
        <v>128</v>
      </c>
      <c r="C117" s="16" t="s">
        <v>346</v>
      </c>
      <c r="D117" s="16" t="s">
        <v>347</v>
      </c>
      <c r="E117" s="17">
        <v>1999</v>
      </c>
      <c r="F117" s="16" t="s">
        <v>348</v>
      </c>
      <c r="G117" s="16" t="s">
        <v>349</v>
      </c>
      <c r="H117" s="15" t="s">
        <v>350</v>
      </c>
    </row>
    <row r="118" spans="1:8" ht="12.75" customHeight="1">
      <c r="A118" s="29"/>
      <c r="B118" s="30"/>
      <c r="C118" s="30"/>
      <c r="D118" s="31"/>
      <c r="E118" s="29"/>
      <c r="F118" s="17"/>
      <c r="G118" s="31"/>
      <c r="H118" s="32"/>
    </row>
    <row r="119" spans="1:8" ht="12.75">
      <c r="A119" s="33"/>
      <c r="B119" s="34"/>
      <c r="C119" s="34"/>
      <c r="D119" s="35"/>
      <c r="E119" s="36"/>
      <c r="F119" s="37"/>
      <c r="G119" s="38"/>
      <c r="H119" s="39"/>
    </row>
    <row r="120" spans="1:8" ht="12.75">
      <c r="A120" s="33"/>
      <c r="B120" s="37"/>
      <c r="C120" s="37"/>
      <c r="D120" s="35"/>
      <c r="E120" s="36"/>
      <c r="F120" s="37"/>
      <c r="G120" s="35"/>
      <c r="H120" s="15"/>
    </row>
    <row r="121" spans="1:8" ht="12.75">
      <c r="A121" s="33"/>
      <c r="B121" s="34"/>
      <c r="C121" s="34"/>
      <c r="D121" s="35"/>
      <c r="E121" s="36"/>
      <c r="F121" s="37"/>
      <c r="G121" s="38"/>
      <c r="H121" s="39"/>
    </row>
    <row r="122" spans="1:8" ht="12.75">
      <c r="A122" s="29"/>
      <c r="B122" s="40"/>
      <c r="C122" s="40"/>
      <c r="D122" s="41"/>
      <c r="E122" s="33"/>
      <c r="F122" s="27"/>
      <c r="G122" s="41"/>
      <c r="H122" s="39"/>
    </row>
    <row r="123" spans="1:8" ht="12.75">
      <c r="A123" s="33"/>
      <c r="B123" s="37"/>
      <c r="C123" s="37"/>
      <c r="D123" s="35"/>
      <c r="E123" s="36"/>
      <c r="F123" s="37"/>
      <c r="G123" s="35"/>
      <c r="H123" s="32"/>
    </row>
    <row r="124" spans="1:8" ht="12.75">
      <c r="A124" s="33"/>
      <c r="B124" s="37"/>
      <c r="C124" s="37"/>
      <c r="D124" s="35"/>
      <c r="E124" s="36"/>
      <c r="F124" s="37"/>
      <c r="G124" s="35"/>
      <c r="H124" s="39"/>
    </row>
    <row r="125" spans="1:8" ht="13.5" customHeight="1">
      <c r="A125" s="29"/>
      <c r="B125" s="40"/>
      <c r="C125" s="40"/>
      <c r="D125" s="41"/>
      <c r="E125" s="33"/>
      <c r="F125" s="27"/>
      <c r="G125" s="41"/>
      <c r="H125" s="39"/>
    </row>
    <row r="126" spans="1:8" ht="15" customHeight="1">
      <c r="A126" s="29"/>
      <c r="B126" s="40"/>
      <c r="C126" s="40"/>
      <c r="D126" s="41"/>
      <c r="E126" s="33"/>
      <c r="F126" s="27"/>
      <c r="G126" s="41"/>
      <c r="H126" s="39"/>
    </row>
    <row r="127" spans="1:8" ht="6" customHeight="1" hidden="1">
      <c r="A127" s="29"/>
      <c r="B127" s="42"/>
      <c r="C127" s="42"/>
      <c r="D127" s="42"/>
      <c r="E127" s="30"/>
      <c r="F127" s="42"/>
      <c r="G127" s="42"/>
      <c r="H127" s="32"/>
    </row>
    <row r="128" spans="1:8" ht="4.5" customHeight="1" hidden="1">
      <c r="A128" s="29"/>
      <c r="B128" s="42"/>
      <c r="C128" s="42"/>
      <c r="D128" s="42"/>
      <c r="E128" s="30"/>
      <c r="F128" s="42"/>
      <c r="G128" s="42"/>
      <c r="H128" s="32"/>
    </row>
    <row r="129" spans="1:8" ht="0.75" customHeight="1" hidden="1">
      <c r="A129" s="29"/>
      <c r="B129" s="42"/>
      <c r="C129" s="42"/>
      <c r="D129" s="42"/>
      <c r="E129" s="30"/>
      <c r="F129" s="42"/>
      <c r="G129" s="42"/>
      <c r="H129" s="32"/>
    </row>
    <row r="130" spans="1:8" ht="12.75">
      <c r="A130" s="33"/>
      <c r="B130" s="34"/>
      <c r="C130" s="34"/>
      <c r="D130" s="35"/>
      <c r="E130" s="36"/>
      <c r="F130" s="43"/>
      <c r="G130" s="35"/>
      <c r="H130" s="39"/>
    </row>
    <row r="134" spans="1:8" ht="12.75">
      <c r="A134" s="44" t="s">
        <v>351</v>
      </c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8" spans="1:8" ht="12.75">
      <c r="A138" s="45" t="s">
        <v>352</v>
      </c>
      <c r="B138" s="45"/>
      <c r="C138" s="45"/>
      <c r="D138" s="45"/>
      <c r="E138" s="45"/>
      <c r="F138" s="45"/>
      <c r="G138" s="45"/>
      <c r="H138" s="45"/>
    </row>
    <row r="139" spans="1:8" ht="12.75">
      <c r="A139" s="8">
        <v>1</v>
      </c>
      <c r="B139" s="9">
        <v>43</v>
      </c>
      <c r="C139" s="10" t="s">
        <v>9</v>
      </c>
      <c r="D139" s="10" t="s">
        <v>10</v>
      </c>
      <c r="E139" s="11">
        <v>1990</v>
      </c>
      <c r="F139" s="10" t="s">
        <v>11</v>
      </c>
      <c r="G139" s="10" t="s">
        <v>12</v>
      </c>
      <c r="H139" s="12">
        <v>0.02201388888888889</v>
      </c>
    </row>
    <row r="140" spans="1:8" ht="12.75">
      <c r="A140" s="8">
        <v>2</v>
      </c>
      <c r="B140" s="10">
        <v>81</v>
      </c>
      <c r="C140" s="10" t="s">
        <v>13</v>
      </c>
      <c r="D140" s="10" t="s">
        <v>14</v>
      </c>
      <c r="E140" s="11">
        <v>1990</v>
      </c>
      <c r="F140" s="10" t="s">
        <v>11</v>
      </c>
      <c r="G140" s="10" t="s">
        <v>15</v>
      </c>
      <c r="H140" s="12">
        <v>0.022233796296296297</v>
      </c>
    </row>
    <row r="141" spans="1:9" ht="12.75" customHeight="1">
      <c r="A141" s="8">
        <v>3</v>
      </c>
      <c r="B141" s="9">
        <v>86</v>
      </c>
      <c r="C141" s="10" t="s">
        <v>16</v>
      </c>
      <c r="D141" s="10" t="s">
        <v>17</v>
      </c>
      <c r="E141" s="11">
        <v>1987</v>
      </c>
      <c r="F141" s="10" t="s">
        <v>11</v>
      </c>
      <c r="G141" s="10" t="s">
        <v>18</v>
      </c>
      <c r="H141" s="12">
        <v>0.023796296296296298</v>
      </c>
      <c r="I141" s="46"/>
    </row>
    <row r="142" spans="1:9" ht="27.75" customHeight="1">
      <c r="A142" s="47" t="s">
        <v>353</v>
      </c>
      <c r="B142" s="47"/>
      <c r="C142" s="47"/>
      <c r="D142" s="47"/>
      <c r="E142" s="47"/>
      <c r="F142" s="47"/>
      <c r="G142" s="47"/>
      <c r="H142" s="47"/>
      <c r="I142" s="48"/>
    </row>
    <row r="143" spans="1:9" ht="12.75" customHeight="1">
      <c r="A143" s="23">
        <v>1</v>
      </c>
      <c r="B143" s="24">
        <v>20</v>
      </c>
      <c r="C143" s="24" t="s">
        <v>48</v>
      </c>
      <c r="D143" s="24" t="s">
        <v>49</v>
      </c>
      <c r="E143" s="25">
        <v>1980</v>
      </c>
      <c r="F143" s="24" t="s">
        <v>50</v>
      </c>
      <c r="G143" s="24" t="s">
        <v>51</v>
      </c>
      <c r="H143" s="26">
        <v>0.026782407407407408</v>
      </c>
      <c r="I143" s="48"/>
    </row>
    <row r="144" spans="1:9" ht="12.75" customHeight="1">
      <c r="A144" s="23">
        <v>2</v>
      </c>
      <c r="B144" s="24">
        <v>121</v>
      </c>
      <c r="C144" s="24" t="s">
        <v>56</v>
      </c>
      <c r="D144" s="24" t="s">
        <v>57</v>
      </c>
      <c r="E144" s="23">
        <v>1993</v>
      </c>
      <c r="F144" s="24" t="s">
        <v>11</v>
      </c>
      <c r="G144" s="24" t="s">
        <v>59</v>
      </c>
      <c r="H144" s="26">
        <v>0.02697916666666667</v>
      </c>
      <c r="I144" s="48"/>
    </row>
    <row r="145" spans="1:9" ht="12.75" customHeight="1">
      <c r="A145" s="23">
        <v>3</v>
      </c>
      <c r="B145" s="24">
        <v>46</v>
      </c>
      <c r="C145" s="24" t="s">
        <v>82</v>
      </c>
      <c r="D145" s="24" t="s">
        <v>83</v>
      </c>
      <c r="E145" s="25">
        <v>1992</v>
      </c>
      <c r="F145" s="24" t="s">
        <v>58</v>
      </c>
      <c r="G145" s="24" t="s">
        <v>37</v>
      </c>
      <c r="H145" s="26">
        <v>0.028680555555555553</v>
      </c>
      <c r="I145" s="49"/>
    </row>
    <row r="150" spans="1:8" ht="12.75">
      <c r="A150" s="50" t="s">
        <v>354</v>
      </c>
      <c r="B150" s="50"/>
      <c r="C150" s="50"/>
      <c r="D150" s="50"/>
      <c r="E150" s="50"/>
      <c r="F150" s="50"/>
      <c r="G150" s="50"/>
      <c r="H150" s="50"/>
    </row>
    <row r="152" spans="1:8" ht="12.75">
      <c r="A152" s="13">
        <v>34</v>
      </c>
      <c r="B152" s="14">
        <v>52</v>
      </c>
      <c r="C152" s="16" t="s">
        <v>122</v>
      </c>
      <c r="D152" s="16" t="s">
        <v>123</v>
      </c>
      <c r="E152" s="17">
        <v>2000</v>
      </c>
      <c r="F152" s="16" t="s">
        <v>124</v>
      </c>
      <c r="G152" s="16" t="s">
        <v>125</v>
      </c>
      <c r="H152" s="15">
        <v>0.0305787037037037</v>
      </c>
    </row>
    <row r="153" spans="1:8" ht="12.75">
      <c r="A153" s="13">
        <v>94</v>
      </c>
      <c r="B153" s="14">
        <v>107</v>
      </c>
      <c r="C153" s="14" t="s">
        <v>297</v>
      </c>
      <c r="D153" s="16" t="s">
        <v>298</v>
      </c>
      <c r="E153" s="17">
        <v>1998</v>
      </c>
      <c r="F153" s="16" t="s">
        <v>299</v>
      </c>
      <c r="G153" s="16" t="s">
        <v>155</v>
      </c>
      <c r="H153" s="15">
        <v>0.03857638888888889</v>
      </c>
    </row>
    <row r="154" spans="1:8" ht="12.75">
      <c r="A154" s="13">
        <v>102</v>
      </c>
      <c r="B154" s="16">
        <v>104</v>
      </c>
      <c r="C154" s="16" t="s">
        <v>319</v>
      </c>
      <c r="D154" s="16" t="s">
        <v>190</v>
      </c>
      <c r="E154" s="17">
        <v>1998</v>
      </c>
      <c r="F154" s="16" t="s">
        <v>320</v>
      </c>
      <c r="G154" s="16" t="s">
        <v>152</v>
      </c>
      <c r="H154" s="19">
        <v>0.04006944444444444</v>
      </c>
    </row>
    <row r="156" spans="1:8" ht="12.75">
      <c r="A156" s="50" t="s">
        <v>355</v>
      </c>
      <c r="B156" s="50"/>
      <c r="C156" s="50"/>
      <c r="D156" s="50"/>
      <c r="E156" s="50"/>
      <c r="F156" s="50"/>
      <c r="G156" s="50"/>
      <c r="H156" s="50"/>
    </row>
    <row r="158" spans="1:8" ht="12.75">
      <c r="A158" s="13">
        <v>27</v>
      </c>
      <c r="B158" s="18">
        <v>90</v>
      </c>
      <c r="C158" s="18" t="s">
        <v>99</v>
      </c>
      <c r="D158" s="16" t="s">
        <v>100</v>
      </c>
      <c r="E158" s="17">
        <v>1995</v>
      </c>
      <c r="F158" s="16" t="s">
        <v>101</v>
      </c>
      <c r="G158" s="16" t="s">
        <v>102</v>
      </c>
      <c r="H158" s="15">
        <v>0.0297337962962963</v>
      </c>
    </row>
    <row r="159" spans="1:8" ht="12.75">
      <c r="A159" s="13">
        <v>39</v>
      </c>
      <c r="B159" s="16">
        <v>98</v>
      </c>
      <c r="C159" s="16" t="s">
        <v>99</v>
      </c>
      <c r="D159" s="16" t="s">
        <v>139</v>
      </c>
      <c r="E159" s="17">
        <v>1988</v>
      </c>
      <c r="F159" s="16" t="s">
        <v>140</v>
      </c>
      <c r="G159" s="16" t="s">
        <v>43</v>
      </c>
      <c r="H159" s="19">
        <v>0.03167824074074074</v>
      </c>
    </row>
    <row r="160" spans="1:8" ht="12.75">
      <c r="A160" s="13">
        <v>55</v>
      </c>
      <c r="B160" s="14">
        <v>62</v>
      </c>
      <c r="C160" s="16" t="s">
        <v>184</v>
      </c>
      <c r="D160" s="16" t="s">
        <v>185</v>
      </c>
      <c r="E160" s="17">
        <v>1988</v>
      </c>
      <c r="F160" s="16" t="s">
        <v>186</v>
      </c>
      <c r="G160" s="16" t="s">
        <v>106</v>
      </c>
      <c r="H160" s="15">
        <v>0.03328703703703704</v>
      </c>
    </row>
    <row r="162" spans="1:8" ht="12.75">
      <c r="A162" s="50" t="s">
        <v>356</v>
      </c>
      <c r="B162" s="50"/>
      <c r="C162" s="50"/>
      <c r="D162" s="50"/>
      <c r="E162" s="50"/>
      <c r="F162" s="50"/>
      <c r="G162" s="50"/>
      <c r="H162" s="50"/>
    </row>
    <row r="163" spans="1:8" ht="12.75">
      <c r="A163" s="13">
        <v>24</v>
      </c>
      <c r="B163" s="18">
        <v>36</v>
      </c>
      <c r="C163" s="16" t="s">
        <v>88</v>
      </c>
      <c r="D163" s="16" t="s">
        <v>89</v>
      </c>
      <c r="E163" s="17">
        <v>1980</v>
      </c>
      <c r="F163" s="16" t="s">
        <v>90</v>
      </c>
      <c r="G163" s="16" t="s">
        <v>91</v>
      </c>
      <c r="H163" s="15">
        <v>0.02922453703703704</v>
      </c>
    </row>
    <row r="164" spans="1:8" ht="12.75">
      <c r="A164" s="13">
        <v>50</v>
      </c>
      <c r="B164" s="28">
        <v>13</v>
      </c>
      <c r="C164" s="16" t="s">
        <v>168</v>
      </c>
      <c r="D164" s="16" t="s">
        <v>169</v>
      </c>
      <c r="E164" s="17">
        <v>1977</v>
      </c>
      <c r="F164" s="16" t="s">
        <v>170</v>
      </c>
      <c r="G164" s="16" t="s">
        <v>171</v>
      </c>
      <c r="H164" s="15">
        <v>0.032997685185185185</v>
      </c>
    </row>
    <row r="165" spans="1:8" ht="12.75">
      <c r="A165" s="13">
        <v>51</v>
      </c>
      <c r="B165" s="18">
        <v>79</v>
      </c>
      <c r="C165" s="16" t="s">
        <v>168</v>
      </c>
      <c r="D165" s="16" t="s">
        <v>172</v>
      </c>
      <c r="E165" s="17">
        <v>1980</v>
      </c>
      <c r="F165" s="16" t="s">
        <v>173</v>
      </c>
      <c r="G165" s="16" t="s">
        <v>174</v>
      </c>
      <c r="H165" s="15">
        <v>0.0330787037037037</v>
      </c>
    </row>
    <row r="167" spans="1:8" ht="12.75">
      <c r="A167" s="50" t="s">
        <v>357</v>
      </c>
      <c r="B167" s="50"/>
      <c r="C167" s="50"/>
      <c r="D167" s="50"/>
      <c r="E167" s="50"/>
      <c r="F167" s="50"/>
      <c r="G167" s="50"/>
      <c r="H167" s="50"/>
    </row>
    <row r="169" spans="1:8" ht="12.75">
      <c r="A169" s="13">
        <v>46</v>
      </c>
      <c r="B169" s="18">
        <v>45</v>
      </c>
      <c r="C169" s="16" t="s">
        <v>158</v>
      </c>
      <c r="D169" s="16" t="s">
        <v>159</v>
      </c>
      <c r="E169" s="17">
        <v>1971</v>
      </c>
      <c r="F169" s="16" t="s">
        <v>160</v>
      </c>
      <c r="G169" s="16" t="s">
        <v>51</v>
      </c>
      <c r="H169" s="15">
        <v>0.03256944444444444</v>
      </c>
    </row>
    <row r="170" spans="1:8" ht="12.75">
      <c r="A170" s="13">
        <v>48</v>
      </c>
      <c r="B170" s="28">
        <v>32</v>
      </c>
      <c r="C170" s="16" t="s">
        <v>163</v>
      </c>
      <c r="D170" s="16" t="s">
        <v>164</v>
      </c>
      <c r="E170" s="17">
        <v>1975</v>
      </c>
      <c r="F170" s="16" t="s">
        <v>165</v>
      </c>
      <c r="G170" s="16" t="s">
        <v>87</v>
      </c>
      <c r="H170" s="15">
        <v>0.03273148148148148</v>
      </c>
    </row>
    <row r="171" spans="1:8" ht="12.75">
      <c r="A171" s="13">
        <v>70</v>
      </c>
      <c r="B171" s="18">
        <v>37</v>
      </c>
      <c r="C171" s="16" t="s">
        <v>226</v>
      </c>
      <c r="D171" s="16" t="s">
        <v>89</v>
      </c>
      <c r="E171" s="17">
        <v>1974</v>
      </c>
      <c r="F171" s="16" t="s">
        <v>227</v>
      </c>
      <c r="G171" s="16" t="s">
        <v>228</v>
      </c>
      <c r="H171" s="19">
        <v>0.0346875</v>
      </c>
    </row>
    <row r="173" spans="1:8" ht="12.75">
      <c r="A173" s="50" t="s">
        <v>358</v>
      </c>
      <c r="B173" s="50"/>
      <c r="C173" s="50"/>
      <c r="D173" s="50"/>
      <c r="E173" s="50"/>
      <c r="F173" s="50"/>
      <c r="G173" s="50"/>
      <c r="H173" s="50"/>
    </row>
    <row r="175" spans="1:8" ht="12.75">
      <c r="A175" s="13">
        <v>79</v>
      </c>
      <c r="B175" s="18">
        <v>93</v>
      </c>
      <c r="C175" s="18" t="s">
        <v>252</v>
      </c>
      <c r="D175" s="14" t="s">
        <v>253</v>
      </c>
      <c r="E175" s="17">
        <v>1950</v>
      </c>
      <c r="F175" s="16" t="s">
        <v>254</v>
      </c>
      <c r="G175" s="16" t="s">
        <v>255</v>
      </c>
      <c r="H175" s="19">
        <v>0.03575231481481481</v>
      </c>
    </row>
    <row r="185" spans="1:8" ht="12.75">
      <c r="A185" s="50" t="s">
        <v>359</v>
      </c>
      <c r="B185" s="50"/>
      <c r="C185" s="50"/>
      <c r="D185" s="50"/>
      <c r="E185" s="50"/>
      <c r="F185" s="50"/>
      <c r="G185" s="50"/>
      <c r="H185" s="50"/>
    </row>
    <row r="187" spans="1:8" ht="12.75">
      <c r="A187" s="20">
        <v>7</v>
      </c>
      <c r="B187" s="18">
        <v>1</v>
      </c>
      <c r="C187" s="16" t="s">
        <v>30</v>
      </c>
      <c r="D187" s="16" t="s">
        <v>31</v>
      </c>
      <c r="E187" s="17">
        <v>1997</v>
      </c>
      <c r="F187" s="16" t="s">
        <v>32</v>
      </c>
      <c r="G187" s="16" t="s">
        <v>33</v>
      </c>
      <c r="H187" s="21">
        <v>0.025868055555555557</v>
      </c>
    </row>
    <row r="188" spans="1:8" ht="12.75">
      <c r="A188" s="13">
        <v>17</v>
      </c>
      <c r="B188" s="14">
        <v>50</v>
      </c>
      <c r="C188" s="16" t="s">
        <v>16</v>
      </c>
      <c r="D188" s="16" t="s">
        <v>66</v>
      </c>
      <c r="E188" s="17">
        <v>1998</v>
      </c>
      <c r="F188" s="16" t="s">
        <v>67</v>
      </c>
      <c r="G188" s="16" t="s">
        <v>33</v>
      </c>
      <c r="H188" s="15">
        <v>0.027604166666666666</v>
      </c>
    </row>
    <row r="189" spans="1:8" ht="12.75">
      <c r="A189" s="13">
        <v>18</v>
      </c>
      <c r="B189" s="18">
        <v>89</v>
      </c>
      <c r="C189" s="16" t="s">
        <v>30</v>
      </c>
      <c r="D189" s="16" t="s">
        <v>68</v>
      </c>
      <c r="E189" s="27">
        <v>1999</v>
      </c>
      <c r="F189" s="16" t="s">
        <v>69</v>
      </c>
      <c r="G189" s="14" t="s">
        <v>70</v>
      </c>
      <c r="H189" s="15">
        <v>0.02791666666666667</v>
      </c>
    </row>
    <row r="191" spans="1:8" ht="12.75">
      <c r="A191" s="50" t="s">
        <v>360</v>
      </c>
      <c r="B191" s="50"/>
      <c r="C191" s="50"/>
      <c r="D191" s="50"/>
      <c r="E191" s="50"/>
      <c r="F191" s="50"/>
      <c r="G191" s="50"/>
      <c r="H191" s="50"/>
    </row>
    <row r="194" spans="1:8" ht="12.75">
      <c r="A194" s="13">
        <v>4</v>
      </c>
      <c r="B194" s="14">
        <v>119</v>
      </c>
      <c r="C194" s="14" t="s">
        <v>19</v>
      </c>
      <c r="D194" s="14" t="s">
        <v>20</v>
      </c>
      <c r="E194" s="13">
        <v>1992</v>
      </c>
      <c r="F194" s="14" t="s">
        <v>21</v>
      </c>
      <c r="G194" s="14" t="s">
        <v>15</v>
      </c>
      <c r="H194" s="15">
        <v>0.024895833333333336</v>
      </c>
    </row>
    <row r="195" spans="1:8" ht="12.75">
      <c r="A195" s="13">
        <v>6</v>
      </c>
      <c r="B195" s="18">
        <v>70</v>
      </c>
      <c r="C195" s="16" t="s">
        <v>26</v>
      </c>
      <c r="D195" s="16" t="s">
        <v>27</v>
      </c>
      <c r="E195" s="17">
        <v>1988</v>
      </c>
      <c r="F195" s="16" t="s">
        <v>28</v>
      </c>
      <c r="G195" s="16" t="s">
        <v>29</v>
      </c>
      <c r="H195" s="19">
        <v>0.025775462962962962</v>
      </c>
    </row>
    <row r="196" spans="1:8" ht="12.75">
      <c r="A196" s="13">
        <v>8</v>
      </c>
      <c r="B196" s="18">
        <v>31</v>
      </c>
      <c r="C196" s="16" t="s">
        <v>34</v>
      </c>
      <c r="D196" s="16" t="s">
        <v>35</v>
      </c>
      <c r="E196" s="17">
        <v>1988</v>
      </c>
      <c r="F196" s="16" t="s">
        <v>36</v>
      </c>
      <c r="G196" s="16" t="s">
        <v>37</v>
      </c>
      <c r="H196" s="15">
        <v>0.025914351851851855</v>
      </c>
    </row>
    <row r="199" spans="1:8" ht="12.75">
      <c r="A199" s="50" t="s">
        <v>361</v>
      </c>
      <c r="B199" s="50"/>
      <c r="C199" s="50"/>
      <c r="D199" s="50"/>
      <c r="E199" s="50"/>
      <c r="F199" s="50"/>
      <c r="G199" s="50"/>
      <c r="H199" s="50"/>
    </row>
    <row r="201" spans="1:8" ht="12.75">
      <c r="A201" s="13">
        <v>5</v>
      </c>
      <c r="B201" s="16">
        <v>105</v>
      </c>
      <c r="C201" s="16" t="s">
        <v>22</v>
      </c>
      <c r="D201" s="16" t="s">
        <v>23</v>
      </c>
      <c r="E201" s="17">
        <v>1977</v>
      </c>
      <c r="F201" s="16" t="s">
        <v>24</v>
      </c>
      <c r="G201" s="16" t="s">
        <v>25</v>
      </c>
      <c r="H201" s="15">
        <v>0.025381944444444443</v>
      </c>
    </row>
    <row r="202" spans="1:8" ht="12.75">
      <c r="A202" s="13">
        <v>9</v>
      </c>
      <c r="B202" s="18">
        <v>11</v>
      </c>
      <c r="C202" s="16" t="s">
        <v>13</v>
      </c>
      <c r="D202" s="16" t="s">
        <v>38</v>
      </c>
      <c r="E202" s="17">
        <v>1979</v>
      </c>
      <c r="F202" s="16" t="s">
        <v>39</v>
      </c>
      <c r="G202" s="16"/>
      <c r="H202" s="15">
        <v>0.026226851851851852</v>
      </c>
    </row>
    <row r="203" spans="1:8" ht="12.75">
      <c r="A203" s="13">
        <v>15</v>
      </c>
      <c r="B203" s="16">
        <v>125</v>
      </c>
      <c r="C203" s="16" t="s">
        <v>34</v>
      </c>
      <c r="D203" s="16" t="s">
        <v>60</v>
      </c>
      <c r="E203" s="17">
        <v>1980</v>
      </c>
      <c r="F203" s="16" t="s">
        <v>61</v>
      </c>
      <c r="G203" s="16" t="s">
        <v>62</v>
      </c>
      <c r="H203" s="15">
        <v>0.026990740740740742</v>
      </c>
    </row>
    <row r="205" spans="1:8" ht="12.75">
      <c r="A205" s="50" t="s">
        <v>362</v>
      </c>
      <c r="B205" s="50"/>
      <c r="C205" s="50"/>
      <c r="D205" s="50"/>
      <c r="E205" s="50"/>
      <c r="F205" s="50"/>
      <c r="G205" s="50"/>
      <c r="H205" s="50"/>
    </row>
    <row r="207" spans="1:8" ht="12.75">
      <c r="A207" s="22">
        <v>11</v>
      </c>
      <c r="B207" s="18">
        <v>109</v>
      </c>
      <c r="C207" s="18" t="s">
        <v>44</v>
      </c>
      <c r="D207" s="16" t="s">
        <v>45</v>
      </c>
      <c r="E207" s="17">
        <v>1976</v>
      </c>
      <c r="F207" s="16" t="s">
        <v>46</v>
      </c>
      <c r="G207" s="16" t="s">
        <v>47</v>
      </c>
      <c r="H207" s="15">
        <v>0.02648148148148148</v>
      </c>
    </row>
    <row r="208" spans="1:8" ht="12.75">
      <c r="A208" s="13">
        <v>19</v>
      </c>
      <c r="B208" s="16">
        <v>97</v>
      </c>
      <c r="C208" s="16" t="s">
        <v>71</v>
      </c>
      <c r="D208" s="16" t="s">
        <v>72</v>
      </c>
      <c r="E208" s="17">
        <v>1974</v>
      </c>
      <c r="F208" s="16" t="s">
        <v>73</v>
      </c>
      <c r="G208" s="16" t="s">
        <v>74</v>
      </c>
      <c r="H208" s="15">
        <v>0.02800925925925926</v>
      </c>
    </row>
    <row r="209" spans="1:8" ht="12.75">
      <c r="A209" s="13">
        <v>25</v>
      </c>
      <c r="B209" s="14">
        <v>38</v>
      </c>
      <c r="C209" s="16" t="s">
        <v>92</v>
      </c>
      <c r="D209" s="16" t="s">
        <v>93</v>
      </c>
      <c r="E209" s="17">
        <v>1969</v>
      </c>
      <c r="F209" s="16" t="s">
        <v>94</v>
      </c>
      <c r="G209" s="16" t="s">
        <v>95</v>
      </c>
      <c r="H209" s="19">
        <v>0.029236111111111112</v>
      </c>
    </row>
    <row r="211" spans="1:8" ht="12.75">
      <c r="A211" s="50" t="s">
        <v>363</v>
      </c>
      <c r="B211" s="50"/>
      <c r="C211" s="50"/>
      <c r="D211" s="50"/>
      <c r="E211" s="50"/>
      <c r="F211" s="50"/>
      <c r="G211" s="50"/>
      <c r="H211" s="50"/>
    </row>
    <row r="213" spans="1:8" ht="12.75">
      <c r="A213" s="13">
        <v>13</v>
      </c>
      <c r="B213" s="16">
        <v>131</v>
      </c>
      <c r="C213" s="16" t="s">
        <v>52</v>
      </c>
      <c r="D213" s="16" t="s">
        <v>53</v>
      </c>
      <c r="E213" s="17">
        <v>1960</v>
      </c>
      <c r="F213" s="16" t="s">
        <v>54</v>
      </c>
      <c r="G213" s="16" t="s">
        <v>55</v>
      </c>
      <c r="H213" s="15">
        <v>0.026863425925925926</v>
      </c>
    </row>
    <row r="214" spans="1:8" ht="12.75">
      <c r="A214" s="13">
        <v>16</v>
      </c>
      <c r="B214" s="18">
        <v>19</v>
      </c>
      <c r="C214" s="16" t="s">
        <v>63</v>
      </c>
      <c r="D214" s="16" t="s">
        <v>64</v>
      </c>
      <c r="E214" s="17">
        <v>1966</v>
      </c>
      <c r="F214" s="16" t="s">
        <v>65</v>
      </c>
      <c r="G214" s="16" t="s">
        <v>51</v>
      </c>
      <c r="H214" s="15">
        <v>0.027129629629629632</v>
      </c>
    </row>
    <row r="215" spans="1:8" ht="12.75">
      <c r="A215" s="13">
        <v>21</v>
      </c>
      <c r="B215" s="28">
        <v>48</v>
      </c>
      <c r="C215" s="16" t="s">
        <v>78</v>
      </c>
      <c r="D215" s="16" t="s">
        <v>79</v>
      </c>
      <c r="E215" s="17">
        <v>1960</v>
      </c>
      <c r="F215" s="16" t="s">
        <v>80</v>
      </c>
      <c r="G215" s="16" t="s">
        <v>81</v>
      </c>
      <c r="H215" s="15">
        <v>0.028460648148148148</v>
      </c>
    </row>
    <row r="220" spans="1:8" ht="12.75">
      <c r="A220" s="50" t="s">
        <v>364</v>
      </c>
      <c r="B220" s="50"/>
      <c r="C220" s="50"/>
      <c r="D220" s="50"/>
      <c r="E220" s="50"/>
      <c r="F220" s="50"/>
      <c r="G220" s="50"/>
      <c r="H220" s="50"/>
    </row>
    <row r="222" spans="1:8" ht="12.75">
      <c r="A222" s="13">
        <v>36</v>
      </c>
      <c r="B222" s="18">
        <v>57</v>
      </c>
      <c r="C222" s="16" t="s">
        <v>130</v>
      </c>
      <c r="D222" s="16" t="s">
        <v>72</v>
      </c>
      <c r="E222" s="17">
        <v>1947</v>
      </c>
      <c r="F222" s="16" t="s">
        <v>131</v>
      </c>
      <c r="G222" s="16" t="s">
        <v>132</v>
      </c>
      <c r="H222" s="19">
        <v>0.03137731481481481</v>
      </c>
    </row>
    <row r="223" spans="1:8" ht="12.75">
      <c r="A223" s="13">
        <v>40</v>
      </c>
      <c r="B223" s="16">
        <v>123</v>
      </c>
      <c r="C223" s="16" t="s">
        <v>130</v>
      </c>
      <c r="D223" s="16" t="s">
        <v>141</v>
      </c>
      <c r="E223" s="17">
        <v>1951</v>
      </c>
      <c r="F223" s="16" t="s">
        <v>142</v>
      </c>
      <c r="G223" s="16"/>
      <c r="H223" s="15">
        <v>0.03189814814814815</v>
      </c>
    </row>
    <row r="224" spans="1:8" ht="12.75">
      <c r="A224" s="13">
        <v>62</v>
      </c>
      <c r="B224" s="18">
        <v>117</v>
      </c>
      <c r="C224" s="18" t="s">
        <v>63</v>
      </c>
      <c r="D224" s="16" t="s">
        <v>201</v>
      </c>
      <c r="E224" s="17">
        <v>1956</v>
      </c>
      <c r="F224" s="16" t="s">
        <v>202</v>
      </c>
      <c r="G224" s="16" t="s">
        <v>203</v>
      </c>
      <c r="H224" s="15">
        <v>0.034039351851851855</v>
      </c>
    </row>
    <row r="226" spans="1:8" ht="12.75">
      <c r="A226" s="50" t="s">
        <v>365</v>
      </c>
      <c r="B226" s="50"/>
      <c r="C226" s="50"/>
      <c r="D226" s="50"/>
      <c r="E226" s="50"/>
      <c r="F226" s="50"/>
      <c r="G226" s="50"/>
      <c r="H226" s="50"/>
    </row>
    <row r="228" spans="1:8" ht="12.75">
      <c r="A228" s="13">
        <v>66</v>
      </c>
      <c r="B228" s="18">
        <v>22</v>
      </c>
      <c r="C228" s="16" t="s">
        <v>214</v>
      </c>
      <c r="D228" s="16" t="s">
        <v>215</v>
      </c>
      <c r="E228" s="17">
        <v>1944</v>
      </c>
      <c r="F228" s="16" t="s">
        <v>216</v>
      </c>
      <c r="G228" s="16" t="s">
        <v>217</v>
      </c>
      <c r="H228" s="15">
        <v>0.03450231481481481</v>
      </c>
    </row>
    <row r="229" spans="1:8" ht="12.75">
      <c r="A229" s="13">
        <v>82</v>
      </c>
      <c r="B229" s="14">
        <v>110</v>
      </c>
      <c r="C229" s="14" t="s">
        <v>263</v>
      </c>
      <c r="D229" s="16" t="s">
        <v>264</v>
      </c>
      <c r="E229" s="17">
        <v>1943</v>
      </c>
      <c r="F229" s="16" t="s">
        <v>265</v>
      </c>
      <c r="G229" s="16" t="s">
        <v>266</v>
      </c>
      <c r="H229" s="15">
        <v>0.03621527777777778</v>
      </c>
    </row>
    <row r="230" spans="1:8" ht="12.75">
      <c r="A230" s="13">
        <v>106</v>
      </c>
      <c r="B230" s="18">
        <v>69</v>
      </c>
      <c r="C230" s="16" t="s">
        <v>329</v>
      </c>
      <c r="D230" s="16" t="s">
        <v>330</v>
      </c>
      <c r="E230" s="17">
        <v>1943</v>
      </c>
      <c r="F230" s="16" t="s">
        <v>331</v>
      </c>
      <c r="G230" s="16" t="s">
        <v>332</v>
      </c>
      <c r="H230" s="19">
        <v>0.04210648148148149</v>
      </c>
    </row>
    <row r="232" spans="1:8" ht="12.75">
      <c r="A232" s="50" t="s">
        <v>366</v>
      </c>
      <c r="B232" s="50"/>
      <c r="C232" s="50"/>
      <c r="D232" s="50"/>
      <c r="E232" s="50"/>
      <c r="F232" s="50"/>
      <c r="G232" s="50"/>
      <c r="H232" s="50"/>
    </row>
    <row r="234" spans="1:8" ht="12.75">
      <c r="A234" s="13">
        <v>92</v>
      </c>
      <c r="B234" s="18">
        <v>29</v>
      </c>
      <c r="C234" s="16" t="s">
        <v>71</v>
      </c>
      <c r="D234" s="16" t="s">
        <v>293</v>
      </c>
      <c r="E234" s="17">
        <v>1961</v>
      </c>
      <c r="F234" s="16" t="s">
        <v>294</v>
      </c>
      <c r="G234" s="16" t="s">
        <v>37</v>
      </c>
      <c r="H234" s="15">
        <v>0.03815972222222223</v>
      </c>
    </row>
    <row r="235" spans="1:8" ht="12.75">
      <c r="A235" s="13">
        <v>110</v>
      </c>
      <c r="B235" s="18">
        <v>88</v>
      </c>
      <c r="C235" s="16" t="s">
        <v>340</v>
      </c>
      <c r="D235" s="16" t="s">
        <v>341</v>
      </c>
      <c r="E235" s="27">
        <v>1958</v>
      </c>
      <c r="F235" s="16" t="s">
        <v>342</v>
      </c>
      <c r="G235" s="16" t="s">
        <v>343</v>
      </c>
      <c r="H235" s="15">
        <v>0.05381944444444445</v>
      </c>
    </row>
    <row r="238" spans="1:8" ht="12.75">
      <c r="A238" s="50" t="s">
        <v>367</v>
      </c>
      <c r="B238" s="50"/>
      <c r="C238" s="50"/>
      <c r="D238" s="50"/>
      <c r="E238" s="50"/>
      <c r="F238" s="50"/>
      <c r="G238" s="50"/>
      <c r="H238" s="50"/>
    </row>
    <row r="239" spans="1:8" ht="12.75">
      <c r="A239" s="51" t="s">
        <v>352</v>
      </c>
      <c r="B239" s="51"/>
      <c r="C239" s="51"/>
      <c r="D239" s="51"/>
      <c r="E239" s="51"/>
      <c r="F239" s="51"/>
      <c r="G239" s="51"/>
      <c r="H239" s="51"/>
    </row>
    <row r="240" spans="1:8" ht="12.75">
      <c r="A240" s="13">
        <v>23</v>
      </c>
      <c r="B240" s="18">
        <v>15</v>
      </c>
      <c r="C240" s="16" t="s">
        <v>84</v>
      </c>
      <c r="D240" s="16" t="s">
        <v>85</v>
      </c>
      <c r="E240" s="17">
        <v>1993</v>
      </c>
      <c r="F240" s="16" t="s">
        <v>86</v>
      </c>
      <c r="G240" s="16" t="s">
        <v>87</v>
      </c>
      <c r="H240" s="15">
        <v>0.02892361111111111</v>
      </c>
    </row>
    <row r="241" spans="1:8" ht="12.75">
      <c r="A241" s="13">
        <v>26</v>
      </c>
      <c r="B241" s="18">
        <v>113</v>
      </c>
      <c r="C241" s="18" t="s">
        <v>96</v>
      </c>
      <c r="D241" s="16" t="s">
        <v>97</v>
      </c>
      <c r="E241" s="17">
        <v>1982</v>
      </c>
      <c r="F241" s="16" t="s">
        <v>98</v>
      </c>
      <c r="G241" s="16" t="s">
        <v>87</v>
      </c>
      <c r="H241" s="15">
        <v>0.029675925925925925</v>
      </c>
    </row>
    <row r="242" spans="1:8" ht="12.75">
      <c r="A242" s="13">
        <v>29</v>
      </c>
      <c r="B242" s="18">
        <v>28</v>
      </c>
      <c r="C242" s="16" t="s">
        <v>34</v>
      </c>
      <c r="D242" s="16" t="s">
        <v>107</v>
      </c>
      <c r="E242" s="17">
        <v>1993</v>
      </c>
      <c r="F242" s="16" t="s">
        <v>108</v>
      </c>
      <c r="G242" s="16" t="s">
        <v>109</v>
      </c>
      <c r="H242" s="19">
        <v>0.029988425925925922</v>
      </c>
    </row>
    <row r="243" spans="1:8" ht="12.75">
      <c r="A243" s="51" t="s">
        <v>368</v>
      </c>
      <c r="B243" s="51"/>
      <c r="C243" s="51"/>
      <c r="D243" s="51"/>
      <c r="E243" s="51"/>
      <c r="F243" s="51"/>
      <c r="G243" s="51"/>
      <c r="H243" s="51"/>
    </row>
    <row r="244" spans="1:8" ht="12.75">
      <c r="A244" s="13">
        <v>27</v>
      </c>
      <c r="B244" s="18">
        <v>90</v>
      </c>
      <c r="C244" s="18" t="s">
        <v>99</v>
      </c>
      <c r="D244" s="16" t="s">
        <v>100</v>
      </c>
      <c r="E244" s="17">
        <v>1995</v>
      </c>
      <c r="F244" s="16" t="s">
        <v>101</v>
      </c>
      <c r="G244" s="16" t="s">
        <v>102</v>
      </c>
      <c r="H244" s="15">
        <v>0.0297337962962963</v>
      </c>
    </row>
    <row r="245" spans="1:8" ht="12.75">
      <c r="A245" s="13">
        <v>34</v>
      </c>
      <c r="B245" s="14">
        <v>52</v>
      </c>
      <c r="C245" s="16" t="s">
        <v>122</v>
      </c>
      <c r="D245" s="16" t="s">
        <v>123</v>
      </c>
      <c r="E245" s="17">
        <v>2000</v>
      </c>
      <c r="F245" s="16" t="s">
        <v>124</v>
      </c>
      <c r="G245" s="16" t="s">
        <v>125</v>
      </c>
      <c r="H245" s="15">
        <v>0.0305787037037037</v>
      </c>
    </row>
    <row r="246" spans="1:8" ht="12.75">
      <c r="A246" s="13">
        <v>48</v>
      </c>
      <c r="B246" s="28">
        <v>32</v>
      </c>
      <c r="C246" s="16" t="s">
        <v>163</v>
      </c>
      <c r="D246" s="16" t="s">
        <v>164</v>
      </c>
      <c r="E246" s="17">
        <v>1975</v>
      </c>
      <c r="F246" s="16" t="s">
        <v>165</v>
      </c>
      <c r="G246" s="16" t="s">
        <v>87</v>
      </c>
      <c r="H246" s="15">
        <v>0.03273148148148148</v>
      </c>
    </row>
    <row r="248" spans="1:8" ht="12.75">
      <c r="A248" s="50" t="s">
        <v>369</v>
      </c>
      <c r="B248" s="50"/>
      <c r="C248" s="50"/>
      <c r="D248" s="50"/>
      <c r="E248" s="50"/>
      <c r="F248" s="50"/>
      <c r="G248" s="50"/>
      <c r="H248" s="50"/>
    </row>
    <row r="249" spans="1:8" ht="12.75">
      <c r="A249" s="13">
        <v>15</v>
      </c>
      <c r="B249" s="16">
        <v>125</v>
      </c>
      <c r="C249" s="16" t="s">
        <v>34</v>
      </c>
      <c r="D249" s="16" t="s">
        <v>60</v>
      </c>
      <c r="E249" s="17">
        <v>1980</v>
      </c>
      <c r="F249" s="16" t="s">
        <v>61</v>
      </c>
      <c r="G249" s="16" t="s">
        <v>62</v>
      </c>
      <c r="H249" s="15">
        <v>0.026990740740740742</v>
      </c>
    </row>
    <row r="250" spans="1:8" ht="12.75">
      <c r="A250" s="13">
        <v>29</v>
      </c>
      <c r="B250" s="18">
        <v>28</v>
      </c>
      <c r="C250" s="16" t="s">
        <v>34</v>
      </c>
      <c r="D250" s="16" t="s">
        <v>107</v>
      </c>
      <c r="E250" s="17">
        <v>1993</v>
      </c>
      <c r="F250" s="16" t="s">
        <v>108</v>
      </c>
      <c r="G250" s="16" t="s">
        <v>109</v>
      </c>
      <c r="H250" s="19">
        <v>0.029988425925925922</v>
      </c>
    </row>
    <row r="251" spans="1:8" ht="12.75">
      <c r="A251" s="13">
        <v>64</v>
      </c>
      <c r="B251" s="18">
        <v>54</v>
      </c>
      <c r="C251" s="16" t="s">
        <v>34</v>
      </c>
      <c r="D251" s="16" t="s">
        <v>208</v>
      </c>
      <c r="E251" s="17">
        <v>1986</v>
      </c>
      <c r="F251" s="16" t="s">
        <v>209</v>
      </c>
      <c r="G251" s="16" t="s">
        <v>210</v>
      </c>
      <c r="H251" s="19">
        <v>0.03409722222222222</v>
      </c>
    </row>
  </sheetData>
  <sheetProtection selectLockedCells="1" selectUnlockedCells="1"/>
  <mergeCells count="21">
    <mergeCell ref="A1:H4"/>
    <mergeCell ref="A134:H136"/>
    <mergeCell ref="A138:H138"/>
    <mergeCell ref="A142:H142"/>
    <mergeCell ref="A150:H150"/>
    <mergeCell ref="A156:H156"/>
    <mergeCell ref="A162:H162"/>
    <mergeCell ref="A167:H167"/>
    <mergeCell ref="A173:H173"/>
    <mergeCell ref="A185:H185"/>
    <mergeCell ref="A191:H191"/>
    <mergeCell ref="A199:H199"/>
    <mergeCell ref="A205:H205"/>
    <mergeCell ref="A211:H211"/>
    <mergeCell ref="A220:H220"/>
    <mergeCell ref="A226:H226"/>
    <mergeCell ref="A232:H232"/>
    <mergeCell ref="A238:H238"/>
    <mergeCell ref="A239:H239"/>
    <mergeCell ref="A243:H243"/>
    <mergeCell ref="A248:H248"/>
  </mergeCells>
  <conditionalFormatting sqref="B7:B81 B83:B97 B100:C100 B102:B117 B140:C141 B143:G145 B152:D154 B158:F160 B163:G165 B169:G171 B175:G175 B187:G189 B194:G196 B201:G203 B207:G209 B213:G215 B222:G224 B228:G230 B234:G235 B240:G242 C7:C76 C79:C100 C116:C117 D6:D117 D139:D141 D244:D246 D249:D251 E8:E79 E100 E114:E115 E117:G117 E141 E152 E154 F6:F118 F122 F125:F126 F139:F141 F152:F154 F244:F246 F249:F251 G8:G11 G13:G79 G100 G114:G117 G141 G152 G154 G158 G160">
    <cfRule type="expression" priority="1" dxfId="0" stopIfTrue="1">
      <formula>NOT(ISERROR(SEARCH("M2",B6)))</formula>
    </cfRule>
    <cfRule type="expression" priority="2" dxfId="1" stopIfTrue="1">
      <formula>NOT(ISERROR(SEARCH("M1",B6)))</formula>
    </cfRule>
  </conditionalFormatting>
  <conditionalFormatting sqref="G12 G159">
    <cfRule type="expression" priority="3" dxfId="0" stopIfTrue="1">
      <formula>NOT(ISERROR(SEARCH("M1",G12)))</formula>
    </cfRule>
  </conditionalFormatting>
  <conditionalFormatting sqref="B244:C244 E244">
    <cfRule type="expression" priority="4" dxfId="0" stopIfTrue="1">
      <formula>NOT(ISERROR(SEARCH("M2",B244)))</formula>
    </cfRule>
    <cfRule type="expression" priority="5" dxfId="1" stopIfTrue="1">
      <formula>NOT(ISERROR(SEARCH("M1",B244)))</formula>
    </cfRule>
  </conditionalFormatting>
  <conditionalFormatting sqref="G244">
    <cfRule type="expression" priority="6" dxfId="0" stopIfTrue="1">
      <formula>NOT(ISERROR(SEARCH("M1",G244)))</formula>
    </cfRule>
  </conditionalFormatting>
  <conditionalFormatting sqref="B246:C246 E246 G246">
    <cfRule type="expression" priority="7" dxfId="0" stopIfTrue="1">
      <formula>NOT(ISERROR(SEARCH("M2",B246)))</formula>
    </cfRule>
    <cfRule type="expression" priority="8" dxfId="1" stopIfTrue="1">
      <formula>NOT(ISERROR(SEARCH("M1",B246)))</formula>
    </cfRule>
  </conditionalFormatting>
  <conditionalFormatting sqref="B245:C245">
    <cfRule type="expression" priority="9" dxfId="0" stopIfTrue="1">
      <formula>NOT(ISERROR(SEARCH("M2",B245)))</formula>
    </cfRule>
    <cfRule type="expression" priority="10" dxfId="1" stopIfTrue="1">
      <formula>NOT(ISERROR(SEARCH("M1",B245)))</formula>
    </cfRule>
  </conditionalFormatting>
  <conditionalFormatting sqref="B249:C249 E249 G249">
    <cfRule type="expression" priority="11" dxfId="0" stopIfTrue="1">
      <formula>NOT(ISERROR(SEARCH("M2",B249)))</formula>
    </cfRule>
    <cfRule type="expression" priority="12" dxfId="1" stopIfTrue="1">
      <formula>NOT(ISERROR(SEARCH("M1",B249)))</formula>
    </cfRule>
  </conditionalFormatting>
  <conditionalFormatting sqref="B250:C250 E250 G250">
    <cfRule type="expression" priority="13" dxfId="0" stopIfTrue="1">
      <formula>NOT(ISERROR(SEARCH("M2",B250)))</formula>
    </cfRule>
    <cfRule type="expression" priority="14" dxfId="1" stopIfTrue="1">
      <formula>NOT(ISERROR(SEARCH("M1",B250)))</formula>
    </cfRule>
  </conditionalFormatting>
  <conditionalFormatting sqref="B251:C251 E251 G251">
    <cfRule type="expression" priority="15" dxfId="0" stopIfTrue="1">
      <formula>NOT(ISERROR(SEARCH("M2",B251)))</formula>
    </cfRule>
    <cfRule type="expression" priority="16" dxfId="1" stopIfTrue="1">
      <formula>NOT(ISERROR(SEARCH("M1",B251)))</formula>
    </cfRule>
  </conditionalFormatting>
  <printOptions/>
  <pageMargins left="0.7479166666666667" right="0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G4" sqref="G4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1.140625" style="0" customWidth="1"/>
    <col min="4" max="4" width="42.00390625" style="0" customWidth="1"/>
    <col min="5" max="5" width="7.140625" style="0" customWidth="1"/>
    <col min="6" max="6" width="11.7109375" style="0" customWidth="1"/>
    <col min="7" max="7" width="39.140625" style="0" customWidth="1"/>
    <col min="8" max="8" width="10.28125" style="0" customWidth="1"/>
    <col min="9" max="9" width="12.7109375" style="0" customWidth="1"/>
    <col min="10" max="10" width="12.57421875" style="0" customWidth="1"/>
  </cols>
  <sheetData>
    <row r="1" spans="2:8" ht="12.75">
      <c r="B1" s="52"/>
      <c r="C1" s="53"/>
      <c r="D1" s="53"/>
      <c r="E1" s="53"/>
      <c r="F1" s="53"/>
      <c r="G1" s="53"/>
      <c r="H1" s="54"/>
    </row>
    <row r="2" spans="2:8" ht="25.5" customHeight="1">
      <c r="B2" s="55" t="s">
        <v>370</v>
      </c>
      <c r="C2" s="55"/>
      <c r="D2" s="55"/>
      <c r="E2" s="55"/>
      <c r="F2" s="55"/>
      <c r="G2" s="55"/>
      <c r="H2" s="56"/>
    </row>
    <row r="3" spans="2:8" ht="12.75">
      <c r="B3" s="57"/>
      <c r="C3" s="58"/>
      <c r="D3" s="58"/>
      <c r="E3" s="58"/>
      <c r="F3" s="58"/>
      <c r="G3" s="58"/>
      <c r="H3" s="59"/>
    </row>
    <row r="4" spans="1:8" ht="12.75">
      <c r="A4" t="s">
        <v>371</v>
      </c>
      <c r="B4" s="60" t="s">
        <v>2</v>
      </c>
      <c r="C4" s="60" t="s">
        <v>3</v>
      </c>
      <c r="D4" s="60" t="s">
        <v>4</v>
      </c>
      <c r="E4" s="60" t="s">
        <v>5</v>
      </c>
      <c r="F4" s="61" t="s">
        <v>6</v>
      </c>
      <c r="G4" s="60" t="s">
        <v>7</v>
      </c>
      <c r="H4" s="62" t="s">
        <v>372</v>
      </c>
    </row>
    <row r="5" spans="1:8" ht="12.75">
      <c r="A5" s="63">
        <v>1</v>
      </c>
      <c r="B5" s="64">
        <v>1</v>
      </c>
      <c r="C5" s="16" t="s">
        <v>30</v>
      </c>
      <c r="D5" s="16" t="s">
        <v>31</v>
      </c>
      <c r="E5" s="65">
        <v>1997</v>
      </c>
      <c r="F5" s="16" t="s">
        <v>373</v>
      </c>
      <c r="G5" s="16" t="s">
        <v>33</v>
      </c>
      <c r="H5" s="66" t="s">
        <v>374</v>
      </c>
    </row>
    <row r="6" spans="1:8" ht="12.75">
      <c r="A6" s="63">
        <v>2</v>
      </c>
      <c r="B6" s="64">
        <v>5</v>
      </c>
      <c r="C6" s="16" t="s">
        <v>161</v>
      </c>
      <c r="D6" s="16" t="s">
        <v>116</v>
      </c>
      <c r="E6" s="65">
        <v>1983</v>
      </c>
      <c r="F6" s="16" t="s">
        <v>375</v>
      </c>
      <c r="G6" s="16" t="s">
        <v>87</v>
      </c>
      <c r="H6" s="66" t="s">
        <v>374</v>
      </c>
    </row>
    <row r="7" spans="1:8" ht="12.75">
      <c r="A7" s="63">
        <v>3</v>
      </c>
      <c r="B7" s="64">
        <v>6</v>
      </c>
      <c r="C7" s="16" t="s">
        <v>103</v>
      </c>
      <c r="D7" s="16" t="s">
        <v>116</v>
      </c>
      <c r="E7" s="65">
        <v>1976</v>
      </c>
      <c r="F7" s="16" t="s">
        <v>376</v>
      </c>
      <c r="G7" s="16" t="s">
        <v>87</v>
      </c>
      <c r="H7" s="66" t="s">
        <v>374</v>
      </c>
    </row>
    <row r="8" spans="1:8" ht="12.75">
      <c r="A8" s="63">
        <v>4</v>
      </c>
      <c r="B8" s="64">
        <v>8</v>
      </c>
      <c r="C8" s="16" t="s">
        <v>19</v>
      </c>
      <c r="D8" s="16" t="s">
        <v>333</v>
      </c>
      <c r="E8" s="65">
        <v>1981</v>
      </c>
      <c r="F8" s="16" t="s">
        <v>377</v>
      </c>
      <c r="G8" s="16" t="s">
        <v>87</v>
      </c>
      <c r="H8" s="66" t="s">
        <v>374</v>
      </c>
    </row>
    <row r="9" spans="1:8" ht="12.75">
      <c r="A9" s="63">
        <v>5</v>
      </c>
      <c r="B9" s="64">
        <v>10</v>
      </c>
      <c r="C9" s="16" t="s">
        <v>187</v>
      </c>
      <c r="D9" s="16" t="s">
        <v>188</v>
      </c>
      <c r="E9" s="65">
        <v>1984</v>
      </c>
      <c r="F9" s="16" t="s">
        <v>377</v>
      </c>
      <c r="G9" s="16" t="s">
        <v>87</v>
      </c>
      <c r="H9" s="66" t="s">
        <v>374</v>
      </c>
    </row>
    <row r="10" spans="1:8" ht="12.75">
      <c r="A10" s="63">
        <v>6</v>
      </c>
      <c r="B10" s="64">
        <v>11</v>
      </c>
      <c r="C10" s="16" t="s">
        <v>13</v>
      </c>
      <c r="D10" s="16" t="s">
        <v>38</v>
      </c>
      <c r="E10" s="65">
        <v>1979</v>
      </c>
      <c r="F10" s="16" t="s">
        <v>378</v>
      </c>
      <c r="G10" s="16"/>
      <c r="H10" s="66" t="s">
        <v>374</v>
      </c>
    </row>
    <row r="11" spans="1:8" ht="12.75">
      <c r="A11" s="63">
        <v>7</v>
      </c>
      <c r="B11" s="67">
        <v>13</v>
      </c>
      <c r="C11" s="16" t="s">
        <v>168</v>
      </c>
      <c r="D11" s="16" t="s">
        <v>169</v>
      </c>
      <c r="E11" s="65">
        <v>1977</v>
      </c>
      <c r="F11" s="16" t="s">
        <v>50</v>
      </c>
      <c r="G11" s="16" t="s">
        <v>171</v>
      </c>
      <c r="H11" s="66" t="s">
        <v>374</v>
      </c>
    </row>
    <row r="12" spans="1:8" ht="12.75">
      <c r="A12" s="63">
        <v>8</v>
      </c>
      <c r="B12" s="64">
        <v>14</v>
      </c>
      <c r="C12" s="16" t="s">
        <v>270</v>
      </c>
      <c r="D12" s="16" t="s">
        <v>379</v>
      </c>
      <c r="E12" s="65">
        <v>1975</v>
      </c>
      <c r="F12" s="16" t="s">
        <v>376</v>
      </c>
      <c r="G12" s="16" t="s">
        <v>235</v>
      </c>
      <c r="H12" s="66" t="s">
        <v>374</v>
      </c>
    </row>
    <row r="13" spans="1:8" ht="12.75">
      <c r="A13" s="63">
        <v>9</v>
      </c>
      <c r="B13" s="64">
        <v>15</v>
      </c>
      <c r="C13" s="16" t="s">
        <v>84</v>
      </c>
      <c r="D13" s="16" t="s">
        <v>85</v>
      </c>
      <c r="E13" s="65">
        <v>1993</v>
      </c>
      <c r="F13" s="16" t="s">
        <v>380</v>
      </c>
      <c r="G13" s="16" t="s">
        <v>87</v>
      </c>
      <c r="H13" s="66" t="s">
        <v>374</v>
      </c>
    </row>
    <row r="14" spans="1:8" ht="12.75">
      <c r="A14" s="63">
        <v>10</v>
      </c>
      <c r="B14" s="64">
        <v>19</v>
      </c>
      <c r="C14" s="16" t="s">
        <v>381</v>
      </c>
      <c r="D14" s="16" t="s">
        <v>382</v>
      </c>
      <c r="E14" s="65">
        <v>1966</v>
      </c>
      <c r="F14" s="16" t="s">
        <v>383</v>
      </c>
      <c r="G14" s="16" t="s">
        <v>51</v>
      </c>
      <c r="H14" s="66" t="s">
        <v>374</v>
      </c>
    </row>
    <row r="15" spans="1:8" ht="12.75">
      <c r="A15" s="63">
        <v>11</v>
      </c>
      <c r="B15" s="38">
        <v>20</v>
      </c>
      <c r="C15" s="16" t="s">
        <v>384</v>
      </c>
      <c r="D15" s="16" t="s">
        <v>385</v>
      </c>
      <c r="E15" s="65">
        <v>1980</v>
      </c>
      <c r="F15" s="16" t="s">
        <v>50</v>
      </c>
      <c r="G15" s="16" t="s">
        <v>51</v>
      </c>
      <c r="H15" s="66" t="s">
        <v>374</v>
      </c>
    </row>
    <row r="16" spans="1:8" ht="12.75">
      <c r="A16" s="63">
        <v>12</v>
      </c>
      <c r="B16" s="64">
        <v>21</v>
      </c>
      <c r="C16" s="16" t="s">
        <v>290</v>
      </c>
      <c r="D16" s="16" t="s">
        <v>291</v>
      </c>
      <c r="E16" s="65">
        <v>1968</v>
      </c>
      <c r="F16" s="16" t="s">
        <v>386</v>
      </c>
      <c r="G16" s="16" t="s">
        <v>15</v>
      </c>
      <c r="H16" s="66" t="s">
        <v>374</v>
      </c>
    </row>
    <row r="17" spans="1:8" ht="12.75">
      <c r="A17" s="63">
        <v>13</v>
      </c>
      <c r="B17" s="64">
        <v>22</v>
      </c>
      <c r="C17" s="16" t="s">
        <v>214</v>
      </c>
      <c r="D17" s="16" t="s">
        <v>387</v>
      </c>
      <c r="E17" s="65">
        <v>1944</v>
      </c>
      <c r="F17" s="16" t="s">
        <v>388</v>
      </c>
      <c r="G17" s="16" t="s">
        <v>217</v>
      </c>
      <c r="H17" s="66" t="s">
        <v>374</v>
      </c>
    </row>
    <row r="18" spans="1:8" ht="12.75">
      <c r="A18" s="63">
        <v>14</v>
      </c>
      <c r="B18" s="64">
        <v>23</v>
      </c>
      <c r="C18" s="16" t="s">
        <v>26</v>
      </c>
      <c r="D18" s="16" t="s">
        <v>288</v>
      </c>
      <c r="E18" s="65">
        <v>1994</v>
      </c>
      <c r="F18" s="16" t="s">
        <v>380</v>
      </c>
      <c r="G18" s="16" t="s">
        <v>87</v>
      </c>
      <c r="H18" s="66" t="s">
        <v>374</v>
      </c>
    </row>
    <row r="19" spans="1:8" ht="12.75">
      <c r="A19" s="63">
        <v>15</v>
      </c>
      <c r="B19" s="64">
        <v>24</v>
      </c>
      <c r="C19" s="16" t="s">
        <v>211</v>
      </c>
      <c r="D19" s="16" t="s">
        <v>212</v>
      </c>
      <c r="E19" s="65">
        <v>1979</v>
      </c>
      <c r="F19" s="16" t="s">
        <v>378</v>
      </c>
      <c r="G19" s="16"/>
      <c r="H19" s="66" t="s">
        <v>374</v>
      </c>
    </row>
    <row r="20" spans="1:8" ht="12.75">
      <c r="A20" s="63">
        <v>16</v>
      </c>
      <c r="B20" s="64">
        <v>25</v>
      </c>
      <c r="C20" s="16" t="s">
        <v>96</v>
      </c>
      <c r="D20" s="16" t="s">
        <v>156</v>
      </c>
      <c r="E20" s="65">
        <v>1968</v>
      </c>
      <c r="F20" s="16" t="s">
        <v>376</v>
      </c>
      <c r="G20" s="16" t="s">
        <v>87</v>
      </c>
      <c r="H20" s="66" t="s">
        <v>374</v>
      </c>
    </row>
    <row r="21" spans="1:8" ht="12.75">
      <c r="A21" s="63">
        <v>17</v>
      </c>
      <c r="B21" s="64">
        <v>26</v>
      </c>
      <c r="C21" s="16" t="s">
        <v>256</v>
      </c>
      <c r="D21" s="16" t="s">
        <v>272</v>
      </c>
      <c r="E21" s="65">
        <v>1991</v>
      </c>
      <c r="F21" s="16" t="s">
        <v>58</v>
      </c>
      <c r="G21" s="16" t="s">
        <v>274</v>
      </c>
      <c r="H21" s="66" t="s">
        <v>374</v>
      </c>
    </row>
    <row r="22" spans="1:8" ht="12.75">
      <c r="A22" s="63">
        <v>18</v>
      </c>
      <c r="B22" s="64">
        <v>28</v>
      </c>
      <c r="C22" s="16" t="s">
        <v>34</v>
      </c>
      <c r="D22" s="16" t="s">
        <v>107</v>
      </c>
      <c r="E22" s="65">
        <v>1993</v>
      </c>
      <c r="F22" s="16" t="s">
        <v>389</v>
      </c>
      <c r="G22" s="16" t="s">
        <v>109</v>
      </c>
      <c r="H22" s="66" t="s">
        <v>374</v>
      </c>
    </row>
    <row r="23" spans="1:8" ht="12.75">
      <c r="A23" s="63">
        <v>19</v>
      </c>
      <c r="B23" s="64">
        <v>29</v>
      </c>
      <c r="C23" s="16" t="s">
        <v>71</v>
      </c>
      <c r="D23" s="16" t="s">
        <v>293</v>
      </c>
      <c r="E23" s="65">
        <v>1961</v>
      </c>
      <c r="F23" s="16" t="s">
        <v>390</v>
      </c>
      <c r="G23" s="16" t="s">
        <v>37</v>
      </c>
      <c r="H23" s="66" t="s">
        <v>374</v>
      </c>
    </row>
    <row r="24" spans="1:8" ht="12.75">
      <c r="A24" s="63">
        <v>20</v>
      </c>
      <c r="B24" s="64">
        <v>30</v>
      </c>
      <c r="C24" s="16" t="s">
        <v>239</v>
      </c>
      <c r="D24" s="16" t="s">
        <v>240</v>
      </c>
      <c r="E24" s="65">
        <v>1993</v>
      </c>
      <c r="F24" s="16" t="s">
        <v>391</v>
      </c>
      <c r="G24" s="16" t="s">
        <v>87</v>
      </c>
      <c r="H24" s="66" t="s">
        <v>374</v>
      </c>
    </row>
    <row r="25" spans="1:8" ht="12.75">
      <c r="A25" s="63">
        <v>21</v>
      </c>
      <c r="B25" s="64">
        <v>31</v>
      </c>
      <c r="C25" s="16" t="s">
        <v>34</v>
      </c>
      <c r="D25" s="16" t="s">
        <v>35</v>
      </c>
      <c r="E25" s="65">
        <v>1988</v>
      </c>
      <c r="F25" s="16" t="s">
        <v>11</v>
      </c>
      <c r="G25" s="16" t="s">
        <v>37</v>
      </c>
      <c r="H25" s="66" t="s">
        <v>374</v>
      </c>
    </row>
    <row r="26" spans="1:8" ht="12.75">
      <c r="A26" s="63">
        <v>22</v>
      </c>
      <c r="B26" s="67">
        <v>32</v>
      </c>
      <c r="C26" s="16" t="s">
        <v>163</v>
      </c>
      <c r="D26" s="16" t="s">
        <v>164</v>
      </c>
      <c r="E26" s="65">
        <v>1975</v>
      </c>
      <c r="F26" s="16" t="s">
        <v>392</v>
      </c>
      <c r="G26" s="16" t="s">
        <v>87</v>
      </c>
      <c r="H26" s="66" t="s">
        <v>374</v>
      </c>
    </row>
    <row r="27" spans="1:8" ht="12.75">
      <c r="A27" s="63">
        <v>23</v>
      </c>
      <c r="B27" s="64">
        <v>33</v>
      </c>
      <c r="C27" s="16" t="s">
        <v>192</v>
      </c>
      <c r="D27" s="16" t="s">
        <v>279</v>
      </c>
      <c r="E27" s="65">
        <v>1984</v>
      </c>
      <c r="F27" s="16" t="s">
        <v>50</v>
      </c>
      <c r="G27" s="16" t="s">
        <v>281</v>
      </c>
      <c r="H27" s="66" t="s">
        <v>374</v>
      </c>
    </row>
    <row r="28" spans="1:8" ht="12.75">
      <c r="A28" s="63">
        <v>24</v>
      </c>
      <c r="B28" s="64">
        <v>36</v>
      </c>
      <c r="C28" s="16" t="s">
        <v>88</v>
      </c>
      <c r="D28" s="16" t="s">
        <v>89</v>
      </c>
      <c r="E28" s="65">
        <v>1980</v>
      </c>
      <c r="F28" s="16" t="s">
        <v>50</v>
      </c>
      <c r="G28" s="16" t="s">
        <v>91</v>
      </c>
      <c r="H28" s="66" t="s">
        <v>374</v>
      </c>
    </row>
    <row r="29" spans="1:8" ht="12.75">
      <c r="A29" s="63">
        <v>25</v>
      </c>
      <c r="B29" s="64">
        <v>37</v>
      </c>
      <c r="C29" s="16" t="s">
        <v>226</v>
      </c>
      <c r="D29" s="16" t="s">
        <v>89</v>
      </c>
      <c r="E29" s="65">
        <v>1974</v>
      </c>
      <c r="F29" s="16" t="s">
        <v>386</v>
      </c>
      <c r="G29" s="16" t="s">
        <v>228</v>
      </c>
      <c r="H29" s="66" t="s">
        <v>374</v>
      </c>
    </row>
    <row r="30" spans="1:8" ht="12.75">
      <c r="A30" s="63">
        <v>26</v>
      </c>
      <c r="B30" s="38">
        <v>38</v>
      </c>
      <c r="C30" s="16" t="s">
        <v>92</v>
      </c>
      <c r="D30" s="16" t="s">
        <v>93</v>
      </c>
      <c r="E30" s="65">
        <v>1969</v>
      </c>
      <c r="F30" s="16" t="s">
        <v>393</v>
      </c>
      <c r="G30" s="16" t="s">
        <v>95</v>
      </c>
      <c r="H30" s="66" t="s">
        <v>374</v>
      </c>
    </row>
    <row r="31" spans="1:8" ht="12.75">
      <c r="A31" s="63">
        <v>27</v>
      </c>
      <c r="B31" s="38">
        <v>39</v>
      </c>
      <c r="C31" s="16" t="s">
        <v>316</v>
      </c>
      <c r="D31" s="16" t="s">
        <v>317</v>
      </c>
      <c r="E31" s="65">
        <v>1974</v>
      </c>
      <c r="F31" s="16" t="s">
        <v>393</v>
      </c>
      <c r="G31" s="16" t="s">
        <v>235</v>
      </c>
      <c r="H31" s="66" t="s">
        <v>374</v>
      </c>
    </row>
    <row r="32" spans="1:8" ht="12.75">
      <c r="A32" s="63">
        <v>28</v>
      </c>
      <c r="B32" s="38">
        <v>40</v>
      </c>
      <c r="C32" s="16" t="s">
        <v>313</v>
      </c>
      <c r="D32" s="16" t="s">
        <v>314</v>
      </c>
      <c r="E32" s="65">
        <v>1976</v>
      </c>
      <c r="F32" s="16" t="s">
        <v>386</v>
      </c>
      <c r="G32" s="16" t="s">
        <v>235</v>
      </c>
      <c r="H32" s="66" t="s">
        <v>374</v>
      </c>
    </row>
    <row r="33" spans="1:8" ht="12.75">
      <c r="A33" s="63">
        <v>29</v>
      </c>
      <c r="B33" s="64">
        <v>41</v>
      </c>
      <c r="C33" s="16" t="s">
        <v>232</v>
      </c>
      <c r="D33" s="16" t="s">
        <v>233</v>
      </c>
      <c r="E33" s="65">
        <v>1985</v>
      </c>
      <c r="F33" s="16" t="s">
        <v>378</v>
      </c>
      <c r="G33" s="16" t="s">
        <v>235</v>
      </c>
      <c r="H33" s="66" t="s">
        <v>374</v>
      </c>
    </row>
    <row r="34" spans="1:8" ht="12.75">
      <c r="A34" s="63">
        <v>30</v>
      </c>
      <c r="B34" s="64">
        <v>43</v>
      </c>
      <c r="C34" s="16" t="s">
        <v>9</v>
      </c>
      <c r="D34" s="16" t="s">
        <v>10</v>
      </c>
      <c r="E34" s="65">
        <v>1990</v>
      </c>
      <c r="F34" s="16" t="s">
        <v>11</v>
      </c>
      <c r="G34" s="16" t="s">
        <v>12</v>
      </c>
      <c r="H34" s="66" t="s">
        <v>374</v>
      </c>
    </row>
    <row r="35" spans="1:8" ht="12.75">
      <c r="A35" s="63">
        <v>31</v>
      </c>
      <c r="B35" s="64">
        <v>45</v>
      </c>
      <c r="C35" s="16" t="s">
        <v>394</v>
      </c>
      <c r="D35" s="16" t="s">
        <v>395</v>
      </c>
      <c r="E35" s="65">
        <v>1971</v>
      </c>
      <c r="F35" s="16" t="s">
        <v>393</v>
      </c>
      <c r="G35" s="16" t="s">
        <v>51</v>
      </c>
      <c r="H35" s="66" t="s">
        <v>374</v>
      </c>
    </row>
    <row r="36" spans="1:8" ht="12.75">
      <c r="A36" s="63">
        <v>32</v>
      </c>
      <c r="B36" s="38">
        <v>46</v>
      </c>
      <c r="C36" s="16" t="s">
        <v>82</v>
      </c>
      <c r="D36" s="16" t="s">
        <v>83</v>
      </c>
      <c r="E36" s="65">
        <v>1992</v>
      </c>
      <c r="F36" s="16" t="s">
        <v>58</v>
      </c>
      <c r="G36" s="16" t="s">
        <v>37</v>
      </c>
      <c r="H36" s="66" t="s">
        <v>374</v>
      </c>
    </row>
    <row r="37" spans="1:8" ht="12.75">
      <c r="A37" s="63">
        <v>33</v>
      </c>
      <c r="B37" s="66">
        <v>47</v>
      </c>
      <c r="C37" s="16" t="s">
        <v>309</v>
      </c>
      <c r="D37" s="16" t="s">
        <v>310</v>
      </c>
      <c r="E37" s="65">
        <v>1976</v>
      </c>
      <c r="F37" s="16" t="s">
        <v>386</v>
      </c>
      <c r="G37" s="16" t="s">
        <v>312</v>
      </c>
      <c r="H37" s="66" t="s">
        <v>374</v>
      </c>
    </row>
    <row r="38" spans="1:8" ht="12.75">
      <c r="A38" s="63">
        <v>34</v>
      </c>
      <c r="B38" s="67">
        <v>48</v>
      </c>
      <c r="C38" s="16" t="s">
        <v>78</v>
      </c>
      <c r="D38" s="16" t="s">
        <v>79</v>
      </c>
      <c r="E38" s="65">
        <v>1960</v>
      </c>
      <c r="F38" s="16" t="s">
        <v>383</v>
      </c>
      <c r="G38" s="16" t="s">
        <v>81</v>
      </c>
      <c r="H38" s="66" t="s">
        <v>374</v>
      </c>
    </row>
    <row r="39" spans="1:8" ht="12.75">
      <c r="A39" s="63">
        <v>35</v>
      </c>
      <c r="B39" s="38">
        <v>49</v>
      </c>
      <c r="C39" s="16" t="s">
        <v>135</v>
      </c>
      <c r="D39" s="16" t="s">
        <v>136</v>
      </c>
      <c r="E39" s="65">
        <v>1968</v>
      </c>
      <c r="F39" s="16" t="s">
        <v>393</v>
      </c>
      <c r="G39" s="16" t="s">
        <v>138</v>
      </c>
      <c r="H39" s="66" t="s">
        <v>374</v>
      </c>
    </row>
    <row r="40" spans="1:8" ht="12.75">
      <c r="A40" s="63">
        <v>36</v>
      </c>
      <c r="B40" s="38">
        <v>50</v>
      </c>
      <c r="C40" s="16" t="s">
        <v>16</v>
      </c>
      <c r="D40" s="16" t="s">
        <v>66</v>
      </c>
      <c r="E40" s="65">
        <v>1998</v>
      </c>
      <c r="F40" s="16" t="s">
        <v>396</v>
      </c>
      <c r="G40" s="16" t="s">
        <v>33</v>
      </c>
      <c r="H40" s="66" t="s">
        <v>374</v>
      </c>
    </row>
    <row r="41" spans="1:8" ht="12.75">
      <c r="A41" s="63">
        <v>37</v>
      </c>
      <c r="B41" s="38">
        <v>51</v>
      </c>
      <c r="C41" s="16" t="s">
        <v>34</v>
      </c>
      <c r="D41" s="16" t="s">
        <v>302</v>
      </c>
      <c r="E41" s="65">
        <v>1980</v>
      </c>
      <c r="F41" s="16" t="s">
        <v>377</v>
      </c>
      <c r="G41" s="16" t="s">
        <v>87</v>
      </c>
      <c r="H41" s="66" t="s">
        <v>374</v>
      </c>
    </row>
    <row r="42" spans="1:8" ht="12.75">
      <c r="A42" s="63">
        <v>38</v>
      </c>
      <c r="B42" s="38">
        <v>52</v>
      </c>
      <c r="C42" s="16" t="s">
        <v>122</v>
      </c>
      <c r="D42" s="16" t="s">
        <v>123</v>
      </c>
      <c r="E42" s="65">
        <v>2000</v>
      </c>
      <c r="F42" s="16" t="s">
        <v>397</v>
      </c>
      <c r="G42" s="16" t="s">
        <v>125</v>
      </c>
      <c r="H42" s="66" t="s">
        <v>374</v>
      </c>
    </row>
    <row r="43" spans="1:8" ht="12.75">
      <c r="A43" s="63">
        <v>39</v>
      </c>
      <c r="B43" s="38">
        <v>53</v>
      </c>
      <c r="C43" s="16" t="s">
        <v>259</v>
      </c>
      <c r="D43" s="16" t="s">
        <v>260</v>
      </c>
      <c r="E43" s="65">
        <v>1978</v>
      </c>
      <c r="F43" s="16" t="s">
        <v>50</v>
      </c>
      <c r="G43" s="16" t="s">
        <v>262</v>
      </c>
      <c r="H43" s="66" t="s">
        <v>374</v>
      </c>
    </row>
    <row r="44" spans="1:8" ht="12.75">
      <c r="A44" s="63">
        <v>40</v>
      </c>
      <c r="B44" s="64">
        <v>54</v>
      </c>
      <c r="C44" s="16" t="s">
        <v>34</v>
      </c>
      <c r="D44" s="16" t="s">
        <v>208</v>
      </c>
      <c r="E44" s="65">
        <v>1986</v>
      </c>
      <c r="F44" s="16" t="s">
        <v>398</v>
      </c>
      <c r="G44" s="16" t="s">
        <v>210</v>
      </c>
      <c r="H44" s="66" t="s">
        <v>374</v>
      </c>
    </row>
    <row r="45" spans="1:8" ht="12.75">
      <c r="A45" s="63">
        <v>41</v>
      </c>
      <c r="B45" s="38">
        <v>55</v>
      </c>
      <c r="C45" s="16" t="s">
        <v>168</v>
      </c>
      <c r="D45" s="16" t="s">
        <v>300</v>
      </c>
      <c r="E45" s="65">
        <v>1983</v>
      </c>
      <c r="F45" s="16" t="s">
        <v>50</v>
      </c>
      <c r="G45" s="16" t="s">
        <v>181</v>
      </c>
      <c r="H45" s="66"/>
    </row>
    <row r="46" spans="1:8" ht="12.75">
      <c r="A46" s="63">
        <v>42</v>
      </c>
      <c r="B46" s="64">
        <v>56</v>
      </c>
      <c r="C46" s="16" t="s">
        <v>275</v>
      </c>
      <c r="D46" s="16" t="s">
        <v>276</v>
      </c>
      <c r="E46" s="65">
        <v>1974</v>
      </c>
      <c r="F46" s="16" t="s">
        <v>376</v>
      </c>
      <c r="G46" s="16" t="s">
        <v>278</v>
      </c>
      <c r="H46" s="66" t="s">
        <v>374</v>
      </c>
    </row>
    <row r="47" spans="1:8" ht="12.75">
      <c r="A47" s="63">
        <v>43</v>
      </c>
      <c r="B47" s="64">
        <v>57</v>
      </c>
      <c r="C47" s="16" t="s">
        <v>130</v>
      </c>
      <c r="D47" s="16" t="s">
        <v>72</v>
      </c>
      <c r="E47" s="65">
        <v>1947</v>
      </c>
      <c r="F47" s="16" t="s">
        <v>399</v>
      </c>
      <c r="G47" s="16" t="s">
        <v>132</v>
      </c>
      <c r="H47" s="66" t="s">
        <v>374</v>
      </c>
    </row>
    <row r="48" spans="1:8" ht="12.75">
      <c r="A48" s="63">
        <v>44</v>
      </c>
      <c r="B48" s="38">
        <v>58</v>
      </c>
      <c r="C48" s="16" t="s">
        <v>63</v>
      </c>
      <c r="D48" s="16" t="s">
        <v>182</v>
      </c>
      <c r="E48" s="65">
        <v>1962</v>
      </c>
      <c r="F48" s="16" t="s">
        <v>383</v>
      </c>
      <c r="G48" s="16" t="s">
        <v>181</v>
      </c>
      <c r="H48" s="66" t="s">
        <v>374</v>
      </c>
    </row>
    <row r="49" spans="1:8" ht="12.75">
      <c r="A49" s="63">
        <v>45</v>
      </c>
      <c r="B49" s="38">
        <v>59</v>
      </c>
      <c r="C49" s="16" t="s">
        <v>252</v>
      </c>
      <c r="D49" s="16" t="s">
        <v>295</v>
      </c>
      <c r="E49" s="65">
        <v>1968</v>
      </c>
      <c r="F49" s="16" t="s">
        <v>386</v>
      </c>
      <c r="G49" s="16" t="s">
        <v>152</v>
      </c>
      <c r="H49" s="66" t="s">
        <v>374</v>
      </c>
    </row>
    <row r="50" spans="1:8" ht="12.75">
      <c r="A50" s="63">
        <v>46</v>
      </c>
      <c r="B50" s="38">
        <v>60</v>
      </c>
      <c r="C50" s="16" t="s">
        <v>256</v>
      </c>
      <c r="D50" s="16" t="s">
        <v>257</v>
      </c>
      <c r="E50" s="65">
        <v>1975</v>
      </c>
      <c r="F50" s="16" t="s">
        <v>392</v>
      </c>
      <c r="G50" s="16" t="s">
        <v>87</v>
      </c>
      <c r="H50" s="66" t="s">
        <v>374</v>
      </c>
    </row>
    <row r="51" spans="1:8" ht="12.75">
      <c r="A51" s="63">
        <v>47</v>
      </c>
      <c r="B51" s="64">
        <v>61</v>
      </c>
      <c r="C51" s="16" t="s">
        <v>135</v>
      </c>
      <c r="D51" s="16" t="s">
        <v>195</v>
      </c>
      <c r="E51" s="65">
        <v>1959</v>
      </c>
      <c r="F51" s="16" t="s">
        <v>383</v>
      </c>
      <c r="G51" s="16" t="s">
        <v>197</v>
      </c>
      <c r="H51" s="66" t="s">
        <v>374</v>
      </c>
    </row>
    <row r="52" spans="1:8" ht="12.75">
      <c r="A52" s="63">
        <v>48</v>
      </c>
      <c r="B52" s="38">
        <v>62</v>
      </c>
      <c r="C52" s="16" t="s">
        <v>184</v>
      </c>
      <c r="D52" s="16" t="s">
        <v>185</v>
      </c>
      <c r="E52" s="65">
        <v>1988</v>
      </c>
      <c r="F52" s="16" t="s">
        <v>58</v>
      </c>
      <c r="G52" s="16" t="s">
        <v>106</v>
      </c>
      <c r="H52" s="66" t="s">
        <v>374</v>
      </c>
    </row>
    <row r="53" spans="1:8" ht="12.75">
      <c r="A53" s="63">
        <v>49</v>
      </c>
      <c r="B53" s="38">
        <v>63</v>
      </c>
      <c r="C53" s="16" t="s">
        <v>126</v>
      </c>
      <c r="D53" s="16" t="s">
        <v>127</v>
      </c>
      <c r="E53" s="65">
        <v>1984</v>
      </c>
      <c r="F53" s="16" t="s">
        <v>378</v>
      </c>
      <c r="G53" s="16" t="s">
        <v>129</v>
      </c>
      <c r="H53" s="66" t="s">
        <v>374</v>
      </c>
    </row>
    <row r="54" spans="1:8" ht="12.75">
      <c r="A54" s="63">
        <v>50</v>
      </c>
      <c r="B54" s="66">
        <v>64</v>
      </c>
      <c r="C54" s="16" t="s">
        <v>324</v>
      </c>
      <c r="D54" s="16" t="s">
        <v>325</v>
      </c>
      <c r="E54" s="65">
        <v>1992</v>
      </c>
      <c r="F54" s="16" t="s">
        <v>11</v>
      </c>
      <c r="G54" s="16"/>
      <c r="H54" s="66" t="s">
        <v>374</v>
      </c>
    </row>
    <row r="55" spans="1:8" ht="12.75">
      <c r="A55" s="63">
        <v>51</v>
      </c>
      <c r="B55" s="66">
        <v>65</v>
      </c>
      <c r="C55" s="16" t="s">
        <v>249</v>
      </c>
      <c r="D55" s="16" t="s">
        <v>250</v>
      </c>
      <c r="E55" s="65">
        <v>1988</v>
      </c>
      <c r="F55" s="16" t="s">
        <v>11</v>
      </c>
      <c r="G55" s="16" t="s">
        <v>37</v>
      </c>
      <c r="H55" s="66" t="s">
        <v>374</v>
      </c>
    </row>
    <row r="56" spans="1:8" ht="12.75">
      <c r="A56" s="63">
        <v>52</v>
      </c>
      <c r="B56" s="64">
        <v>66</v>
      </c>
      <c r="C56" s="16" t="s">
        <v>103</v>
      </c>
      <c r="D56" s="16" t="s">
        <v>104</v>
      </c>
      <c r="E56" s="65">
        <v>1974</v>
      </c>
      <c r="F56" s="16" t="s">
        <v>393</v>
      </c>
      <c r="G56" s="16" t="s">
        <v>106</v>
      </c>
      <c r="H56" s="66" t="s">
        <v>374</v>
      </c>
    </row>
    <row r="57" spans="1:8" ht="12.75">
      <c r="A57" s="63">
        <v>53</v>
      </c>
      <c r="B57" s="64">
        <v>68</v>
      </c>
      <c r="C57" s="16" t="s">
        <v>149</v>
      </c>
      <c r="D57" s="16" t="s">
        <v>400</v>
      </c>
      <c r="E57" s="65">
        <v>1962</v>
      </c>
      <c r="F57" s="16" t="s">
        <v>383</v>
      </c>
      <c r="G57" s="16" t="s">
        <v>238</v>
      </c>
      <c r="H57" s="66" t="s">
        <v>374</v>
      </c>
    </row>
    <row r="58" spans="1:8" ht="12.75">
      <c r="A58" s="63">
        <v>54</v>
      </c>
      <c r="B58" s="64">
        <v>69</v>
      </c>
      <c r="C58" s="16" t="s">
        <v>329</v>
      </c>
      <c r="D58" s="16" t="s">
        <v>330</v>
      </c>
      <c r="E58" s="65">
        <v>1943</v>
      </c>
      <c r="F58" s="16" t="s">
        <v>388</v>
      </c>
      <c r="G58" s="16" t="s">
        <v>332</v>
      </c>
      <c r="H58" s="66" t="s">
        <v>374</v>
      </c>
    </row>
    <row r="59" spans="1:8" ht="12.75">
      <c r="A59" s="63">
        <v>55</v>
      </c>
      <c r="B59" s="64">
        <v>70</v>
      </c>
      <c r="C59" s="16" t="s">
        <v>26</v>
      </c>
      <c r="D59" s="16" t="s">
        <v>27</v>
      </c>
      <c r="E59" s="65">
        <v>1988</v>
      </c>
      <c r="F59" s="16" t="s">
        <v>11</v>
      </c>
      <c r="G59" s="16" t="s">
        <v>29</v>
      </c>
      <c r="H59" s="66" t="s">
        <v>374</v>
      </c>
    </row>
    <row r="60" spans="1:8" ht="12.75">
      <c r="A60" s="63">
        <v>56</v>
      </c>
      <c r="B60" s="64">
        <v>73</v>
      </c>
      <c r="C60" s="16" t="s">
        <v>19</v>
      </c>
      <c r="D60" s="16" t="s">
        <v>285</v>
      </c>
      <c r="E60" s="65">
        <v>1991</v>
      </c>
      <c r="F60" s="16" t="s">
        <v>11</v>
      </c>
      <c r="G60" s="16" t="s">
        <v>287</v>
      </c>
      <c r="H60" s="66" t="s">
        <v>374</v>
      </c>
    </row>
    <row r="61" spans="1:8" ht="12.75">
      <c r="A61" s="63">
        <v>57</v>
      </c>
      <c r="B61" s="64">
        <v>74</v>
      </c>
      <c r="C61" s="16" t="s">
        <v>118</v>
      </c>
      <c r="D61" s="16" t="s">
        <v>119</v>
      </c>
      <c r="E61" s="65">
        <v>1969</v>
      </c>
      <c r="F61" s="16" t="s">
        <v>393</v>
      </c>
      <c r="G61" s="16" t="s">
        <v>121</v>
      </c>
      <c r="H61" s="66" t="s">
        <v>374</v>
      </c>
    </row>
    <row r="62" spans="1:8" ht="12.75">
      <c r="A62" s="63">
        <v>58</v>
      </c>
      <c r="B62" s="64">
        <v>75</v>
      </c>
      <c r="C62" s="16" t="s">
        <v>9</v>
      </c>
      <c r="D62" s="16" t="s">
        <v>327</v>
      </c>
      <c r="E62" s="65">
        <v>1981</v>
      </c>
      <c r="F62" s="16" t="s">
        <v>378</v>
      </c>
      <c r="G62" s="16" t="s">
        <v>112</v>
      </c>
      <c r="H62" s="66" t="s">
        <v>374</v>
      </c>
    </row>
    <row r="63" spans="1:8" ht="12.75">
      <c r="A63" s="63">
        <v>59</v>
      </c>
      <c r="B63" s="64">
        <v>76</v>
      </c>
      <c r="C63" s="16" t="s">
        <v>204</v>
      </c>
      <c r="D63" s="16" t="s">
        <v>205</v>
      </c>
      <c r="E63" s="65">
        <v>1996</v>
      </c>
      <c r="F63" s="16" t="s">
        <v>58</v>
      </c>
      <c r="G63" s="16" t="s">
        <v>207</v>
      </c>
      <c r="H63" s="66" t="s">
        <v>374</v>
      </c>
    </row>
    <row r="64" spans="1:8" ht="12.75">
      <c r="A64" s="63">
        <v>60</v>
      </c>
      <c r="B64" s="64">
        <v>77</v>
      </c>
      <c r="C64" s="16" t="s">
        <v>149</v>
      </c>
      <c r="D64" s="16" t="s">
        <v>150</v>
      </c>
      <c r="E64" s="65">
        <v>1966</v>
      </c>
      <c r="F64" s="16" t="s">
        <v>383</v>
      </c>
      <c r="G64" s="14" t="s">
        <v>152</v>
      </c>
      <c r="H64" s="66" t="s">
        <v>374</v>
      </c>
    </row>
    <row r="65" spans="1:8" ht="12.75">
      <c r="A65" s="63">
        <v>61</v>
      </c>
      <c r="B65" s="64">
        <v>78</v>
      </c>
      <c r="C65" s="16" t="s">
        <v>245</v>
      </c>
      <c r="D65" s="16" t="s">
        <v>172</v>
      </c>
      <c r="E65" s="65">
        <v>1978</v>
      </c>
      <c r="F65" s="16" t="s">
        <v>378</v>
      </c>
      <c r="G65" s="16" t="s">
        <v>174</v>
      </c>
      <c r="H65" s="66" t="s">
        <v>374</v>
      </c>
    </row>
    <row r="66" spans="1:8" ht="12.75">
      <c r="A66" s="63">
        <v>62</v>
      </c>
      <c r="B66" s="64">
        <v>79</v>
      </c>
      <c r="C66" s="16" t="s">
        <v>168</v>
      </c>
      <c r="D66" s="16" t="s">
        <v>172</v>
      </c>
      <c r="E66" s="65">
        <v>1980</v>
      </c>
      <c r="F66" s="16" t="s">
        <v>50</v>
      </c>
      <c r="G66" s="16" t="s">
        <v>174</v>
      </c>
      <c r="H66" s="66" t="s">
        <v>374</v>
      </c>
    </row>
    <row r="67" spans="1:8" ht="12.75">
      <c r="A67" s="63">
        <v>63</v>
      </c>
      <c r="B67" s="66">
        <v>81</v>
      </c>
      <c r="C67" s="16" t="s">
        <v>13</v>
      </c>
      <c r="D67" s="16" t="s">
        <v>14</v>
      </c>
      <c r="E67" s="37">
        <v>1990</v>
      </c>
      <c r="F67" s="16" t="s">
        <v>11</v>
      </c>
      <c r="G67" s="16" t="s">
        <v>15</v>
      </c>
      <c r="H67" s="66"/>
    </row>
    <row r="68" spans="1:8" ht="12.75">
      <c r="A68" s="63">
        <v>64</v>
      </c>
      <c r="B68" s="64">
        <v>82</v>
      </c>
      <c r="C68" s="16" t="s">
        <v>44</v>
      </c>
      <c r="D68" s="16" t="s">
        <v>110</v>
      </c>
      <c r="E68" s="37">
        <v>1979</v>
      </c>
      <c r="F68" s="16" t="s">
        <v>378</v>
      </c>
      <c r="G68" s="16" t="s">
        <v>112</v>
      </c>
      <c r="H68" s="66" t="s">
        <v>374</v>
      </c>
    </row>
    <row r="69" spans="1:8" ht="12.75">
      <c r="A69" s="63">
        <v>65</v>
      </c>
      <c r="B69" s="38">
        <v>83</v>
      </c>
      <c r="C69" s="16" t="s">
        <v>75</v>
      </c>
      <c r="D69" s="16" t="s">
        <v>199</v>
      </c>
      <c r="E69" s="65">
        <v>1983</v>
      </c>
      <c r="F69" s="16" t="s">
        <v>377</v>
      </c>
      <c r="G69" s="16" t="s">
        <v>87</v>
      </c>
      <c r="H69" s="66" t="s">
        <v>374</v>
      </c>
    </row>
    <row r="70" spans="1:8" ht="12.75">
      <c r="A70" s="63">
        <v>66</v>
      </c>
      <c r="B70" s="64">
        <v>84</v>
      </c>
      <c r="C70" s="16" t="s">
        <v>229</v>
      </c>
      <c r="D70" s="16" t="s">
        <v>230</v>
      </c>
      <c r="E70" s="37">
        <v>1991</v>
      </c>
      <c r="F70" s="16" t="s">
        <v>11</v>
      </c>
      <c r="G70" s="14" t="s">
        <v>112</v>
      </c>
      <c r="H70" s="66" t="s">
        <v>374</v>
      </c>
    </row>
    <row r="71" spans="1:8" ht="12.75">
      <c r="A71" s="63">
        <v>67</v>
      </c>
      <c r="B71" s="64">
        <v>85</v>
      </c>
      <c r="C71" s="16" t="s">
        <v>275</v>
      </c>
      <c r="D71" s="16" t="s">
        <v>335</v>
      </c>
      <c r="E71" s="17">
        <v>1963</v>
      </c>
      <c r="F71" s="16" t="s">
        <v>401</v>
      </c>
      <c r="G71" s="16"/>
      <c r="H71" s="66"/>
    </row>
    <row r="72" spans="1:8" ht="12.75">
      <c r="A72" s="63">
        <v>68</v>
      </c>
      <c r="B72" s="64">
        <v>86</v>
      </c>
      <c r="C72" s="16" t="s">
        <v>402</v>
      </c>
      <c r="D72" s="16" t="s">
        <v>403</v>
      </c>
      <c r="E72" s="37">
        <v>1987</v>
      </c>
      <c r="F72" s="16" t="s">
        <v>11</v>
      </c>
      <c r="G72" s="16" t="s">
        <v>18</v>
      </c>
      <c r="H72" s="66" t="s">
        <v>374</v>
      </c>
    </row>
    <row r="73" spans="1:8" ht="12.75">
      <c r="A73" s="63">
        <v>69</v>
      </c>
      <c r="B73" s="38">
        <v>87</v>
      </c>
      <c r="C73" s="16" t="s">
        <v>337</v>
      </c>
      <c r="D73" s="16" t="s">
        <v>338</v>
      </c>
      <c r="E73" s="37">
        <v>1971</v>
      </c>
      <c r="F73" s="16" t="s">
        <v>392</v>
      </c>
      <c r="G73" s="14" t="s">
        <v>87</v>
      </c>
      <c r="H73" s="66" t="s">
        <v>374</v>
      </c>
    </row>
    <row r="74" spans="1:8" ht="12.75">
      <c r="A74" s="63">
        <v>70</v>
      </c>
      <c r="B74" s="64">
        <v>88</v>
      </c>
      <c r="C74" s="16" t="s">
        <v>404</v>
      </c>
      <c r="D74" s="16" t="s">
        <v>405</v>
      </c>
      <c r="E74" s="37">
        <v>1958</v>
      </c>
      <c r="F74" s="16" t="s">
        <v>390</v>
      </c>
      <c r="G74" s="16" t="s">
        <v>343</v>
      </c>
      <c r="H74" s="66" t="s">
        <v>374</v>
      </c>
    </row>
    <row r="75" spans="1:8" ht="12.75">
      <c r="A75" s="63">
        <v>71</v>
      </c>
      <c r="B75" s="64">
        <v>89</v>
      </c>
      <c r="C75" s="16" t="s">
        <v>30</v>
      </c>
      <c r="D75" s="16" t="s">
        <v>68</v>
      </c>
      <c r="E75" s="37">
        <v>1999</v>
      </c>
      <c r="F75" s="16" t="s">
        <v>396</v>
      </c>
      <c r="G75" s="14" t="s">
        <v>70</v>
      </c>
      <c r="H75" s="66" t="s">
        <v>374</v>
      </c>
    </row>
    <row r="76" spans="1:8" ht="12.75">
      <c r="A76" s="63">
        <v>72</v>
      </c>
      <c r="B76" s="64">
        <v>90</v>
      </c>
      <c r="C76" s="64" t="s">
        <v>99</v>
      </c>
      <c r="D76" s="66" t="s">
        <v>100</v>
      </c>
      <c r="E76" s="65">
        <v>1995</v>
      </c>
      <c r="F76" s="66" t="s">
        <v>406</v>
      </c>
      <c r="G76" s="66" t="s">
        <v>102</v>
      </c>
      <c r="H76" s="66" t="s">
        <v>374</v>
      </c>
    </row>
    <row r="77" spans="1:8" ht="12.75">
      <c r="A77" s="63">
        <v>73</v>
      </c>
      <c r="B77" s="64">
        <v>92</v>
      </c>
      <c r="C77" s="64" t="s">
        <v>223</v>
      </c>
      <c r="D77" s="66" t="s">
        <v>224</v>
      </c>
      <c r="E77" s="65">
        <v>1998</v>
      </c>
      <c r="F77" s="66" t="s">
        <v>407</v>
      </c>
      <c r="G77" s="66" t="s">
        <v>87</v>
      </c>
      <c r="H77" s="66" t="s">
        <v>374</v>
      </c>
    </row>
    <row r="78" spans="1:8" ht="12.75">
      <c r="A78" s="63">
        <v>74</v>
      </c>
      <c r="B78" s="64">
        <v>93</v>
      </c>
      <c r="C78" s="64" t="s">
        <v>252</v>
      </c>
      <c r="D78" s="38" t="s">
        <v>253</v>
      </c>
      <c r="E78" s="65">
        <v>1950</v>
      </c>
      <c r="F78" s="66" t="s">
        <v>408</v>
      </c>
      <c r="G78" s="66" t="s">
        <v>255</v>
      </c>
      <c r="H78" s="66" t="s">
        <v>374</v>
      </c>
    </row>
    <row r="79" spans="1:8" ht="12.75">
      <c r="A79" s="63">
        <v>75</v>
      </c>
      <c r="B79" s="64">
        <v>94</v>
      </c>
      <c r="C79" s="64" t="s">
        <v>247</v>
      </c>
      <c r="D79" s="66" t="s">
        <v>114</v>
      </c>
      <c r="E79" s="65">
        <v>1971</v>
      </c>
      <c r="F79" s="66" t="s">
        <v>386</v>
      </c>
      <c r="G79" s="66" t="s">
        <v>25</v>
      </c>
      <c r="H79" s="66" t="s">
        <v>374</v>
      </c>
    </row>
    <row r="80" spans="1:8" ht="12.75">
      <c r="A80" s="63">
        <v>76</v>
      </c>
      <c r="B80" s="38">
        <v>95</v>
      </c>
      <c r="C80" s="38" t="s">
        <v>113</v>
      </c>
      <c r="D80" s="66" t="s">
        <v>114</v>
      </c>
      <c r="E80" s="65">
        <v>1969</v>
      </c>
      <c r="F80" s="66" t="s">
        <v>393</v>
      </c>
      <c r="G80" s="66" t="s">
        <v>25</v>
      </c>
      <c r="H80" s="66" t="s">
        <v>374</v>
      </c>
    </row>
    <row r="81" spans="1:8" ht="12.75">
      <c r="A81" s="63">
        <v>77</v>
      </c>
      <c r="B81" s="67">
        <v>96</v>
      </c>
      <c r="C81" s="67" t="s">
        <v>143</v>
      </c>
      <c r="D81" s="66" t="s">
        <v>72</v>
      </c>
      <c r="E81" s="65">
        <v>1985</v>
      </c>
      <c r="F81" s="66" t="s">
        <v>378</v>
      </c>
      <c r="G81" s="66" t="s">
        <v>145</v>
      </c>
      <c r="H81" s="66" t="s">
        <v>374</v>
      </c>
    </row>
    <row r="82" spans="1:8" ht="12.75">
      <c r="A82" s="63">
        <v>78</v>
      </c>
      <c r="B82" s="66">
        <v>97</v>
      </c>
      <c r="C82" s="66" t="s">
        <v>71</v>
      </c>
      <c r="D82" s="66" t="s">
        <v>72</v>
      </c>
      <c r="E82" s="65">
        <v>1974</v>
      </c>
      <c r="F82" s="66" t="s">
        <v>393</v>
      </c>
      <c r="G82" s="66" t="s">
        <v>74</v>
      </c>
      <c r="H82" s="66" t="s">
        <v>374</v>
      </c>
    </row>
    <row r="83" spans="1:8" ht="12.75">
      <c r="A83" s="63">
        <v>79</v>
      </c>
      <c r="B83" s="66">
        <v>98</v>
      </c>
      <c r="C83" s="66" t="s">
        <v>99</v>
      </c>
      <c r="D83" s="66" t="s">
        <v>139</v>
      </c>
      <c r="E83" s="65">
        <v>1988</v>
      </c>
      <c r="F83" s="66" t="s">
        <v>58</v>
      </c>
      <c r="G83" s="66" t="s">
        <v>43</v>
      </c>
      <c r="H83" s="66" t="s">
        <v>374</v>
      </c>
    </row>
    <row r="84" spans="1:8" ht="12.75">
      <c r="A84" s="63">
        <v>80</v>
      </c>
      <c r="B84" s="66">
        <v>99</v>
      </c>
      <c r="C84" s="66" t="s">
        <v>40</v>
      </c>
      <c r="D84" s="66" t="s">
        <v>41</v>
      </c>
      <c r="E84" s="65">
        <v>1987</v>
      </c>
      <c r="F84" s="66" t="s">
        <v>11</v>
      </c>
      <c r="G84" s="66" t="s">
        <v>43</v>
      </c>
      <c r="H84" s="66" t="s">
        <v>374</v>
      </c>
    </row>
    <row r="85" spans="1:8" ht="12.75">
      <c r="A85" s="63">
        <v>81</v>
      </c>
      <c r="B85" s="66">
        <v>100</v>
      </c>
      <c r="C85" s="66" t="s">
        <v>304</v>
      </c>
      <c r="D85" s="66" t="s">
        <v>305</v>
      </c>
      <c r="E85" s="65">
        <v>1954</v>
      </c>
      <c r="F85" s="66" t="s">
        <v>399</v>
      </c>
      <c r="G85" s="66" t="s">
        <v>181</v>
      </c>
      <c r="H85" s="66" t="s">
        <v>374</v>
      </c>
    </row>
    <row r="86" spans="1:8" ht="12.75">
      <c r="A86" s="63">
        <v>82</v>
      </c>
      <c r="B86" s="66">
        <v>101</v>
      </c>
      <c r="C86" s="66" t="s">
        <v>149</v>
      </c>
      <c r="D86" s="66" t="s">
        <v>190</v>
      </c>
      <c r="E86" s="65">
        <v>1961</v>
      </c>
      <c r="F86" s="66" t="s">
        <v>383</v>
      </c>
      <c r="G86" s="66" t="s">
        <v>152</v>
      </c>
      <c r="H86" s="66" t="s">
        <v>374</v>
      </c>
    </row>
    <row r="87" spans="1:8" ht="12.75">
      <c r="A87" s="63">
        <v>83</v>
      </c>
      <c r="B87" s="66">
        <v>102</v>
      </c>
      <c r="C87" s="66" t="s">
        <v>321</v>
      </c>
      <c r="D87" s="66" t="s">
        <v>190</v>
      </c>
      <c r="E87" s="65">
        <v>1989</v>
      </c>
      <c r="F87" s="66" t="s">
        <v>58</v>
      </c>
      <c r="G87" s="66" t="s">
        <v>323</v>
      </c>
      <c r="H87" s="66" t="s">
        <v>374</v>
      </c>
    </row>
    <row r="88" spans="1:8" ht="12.75">
      <c r="A88" s="63">
        <v>84</v>
      </c>
      <c r="B88" s="66">
        <v>103</v>
      </c>
      <c r="C88" s="66" t="s">
        <v>282</v>
      </c>
      <c r="D88" s="66" t="s">
        <v>283</v>
      </c>
      <c r="E88" s="65">
        <v>1989</v>
      </c>
      <c r="F88" s="66" t="s">
        <v>380</v>
      </c>
      <c r="G88" s="66" t="s">
        <v>87</v>
      </c>
      <c r="H88" s="66" t="s">
        <v>374</v>
      </c>
    </row>
    <row r="89" spans="1:8" ht="12.75">
      <c r="A89" s="63">
        <v>85</v>
      </c>
      <c r="B89" s="66">
        <v>104</v>
      </c>
      <c r="C89" s="66" t="s">
        <v>319</v>
      </c>
      <c r="D89" s="66" t="s">
        <v>190</v>
      </c>
      <c r="E89" s="65">
        <v>1998</v>
      </c>
      <c r="F89" s="66" t="s">
        <v>348</v>
      </c>
      <c r="G89" s="66" t="s">
        <v>152</v>
      </c>
      <c r="H89" s="66" t="s">
        <v>374</v>
      </c>
    </row>
    <row r="90" spans="1:8" ht="12.75">
      <c r="A90" s="63">
        <v>86</v>
      </c>
      <c r="B90" s="66">
        <v>105</v>
      </c>
      <c r="C90" s="66" t="s">
        <v>22</v>
      </c>
      <c r="D90" s="66" t="s">
        <v>23</v>
      </c>
      <c r="E90" s="65">
        <v>1977</v>
      </c>
      <c r="F90" s="66" t="s">
        <v>378</v>
      </c>
      <c r="G90" s="66" t="s">
        <v>25</v>
      </c>
      <c r="H90" s="66" t="s">
        <v>374</v>
      </c>
    </row>
    <row r="91" spans="1:8" ht="12.75">
      <c r="A91" s="63">
        <v>87</v>
      </c>
      <c r="B91" s="66">
        <v>106</v>
      </c>
      <c r="C91" s="66" t="s">
        <v>99</v>
      </c>
      <c r="D91" s="66" t="s">
        <v>179</v>
      </c>
      <c r="E91" s="65">
        <v>1984</v>
      </c>
      <c r="F91" s="66" t="s">
        <v>50</v>
      </c>
      <c r="G91" s="66" t="s">
        <v>181</v>
      </c>
      <c r="H91" s="66" t="s">
        <v>374</v>
      </c>
    </row>
    <row r="92" spans="1:8" ht="12.75">
      <c r="A92" s="63">
        <v>88</v>
      </c>
      <c r="B92" s="38">
        <v>107</v>
      </c>
      <c r="C92" s="38" t="s">
        <v>297</v>
      </c>
      <c r="D92" s="66" t="s">
        <v>298</v>
      </c>
      <c r="E92" s="65">
        <v>1998</v>
      </c>
      <c r="F92" s="66" t="s">
        <v>348</v>
      </c>
      <c r="G92" s="66" t="s">
        <v>155</v>
      </c>
      <c r="H92" s="66" t="s">
        <v>374</v>
      </c>
    </row>
    <row r="93" spans="1:8" ht="12.75">
      <c r="A93" s="63">
        <v>89</v>
      </c>
      <c r="B93" s="67">
        <v>108</v>
      </c>
      <c r="C93" s="67" t="s">
        <v>44</v>
      </c>
      <c r="D93" s="66" t="s">
        <v>153</v>
      </c>
      <c r="E93" s="65">
        <v>1969</v>
      </c>
      <c r="F93" s="66" t="s">
        <v>393</v>
      </c>
      <c r="G93" s="66" t="s">
        <v>155</v>
      </c>
      <c r="H93" s="66" t="s">
        <v>374</v>
      </c>
    </row>
    <row r="94" spans="1:8" ht="12.75">
      <c r="A94" s="63">
        <v>90</v>
      </c>
      <c r="B94" s="64">
        <v>109</v>
      </c>
      <c r="C94" s="64" t="s">
        <v>44</v>
      </c>
      <c r="D94" s="66" t="s">
        <v>45</v>
      </c>
      <c r="E94" s="65">
        <v>1976</v>
      </c>
      <c r="F94" s="66" t="s">
        <v>393</v>
      </c>
      <c r="G94" s="66" t="s">
        <v>47</v>
      </c>
      <c r="H94" s="66" t="s">
        <v>374</v>
      </c>
    </row>
    <row r="95" spans="1:8" ht="12.75">
      <c r="A95" s="63">
        <v>91</v>
      </c>
      <c r="B95" s="38">
        <v>110</v>
      </c>
      <c r="C95" s="38" t="s">
        <v>263</v>
      </c>
      <c r="D95" s="66" t="s">
        <v>264</v>
      </c>
      <c r="E95" s="65">
        <v>1943</v>
      </c>
      <c r="F95" s="66" t="s">
        <v>388</v>
      </c>
      <c r="G95" s="66" t="s">
        <v>266</v>
      </c>
      <c r="H95" s="66" t="s">
        <v>374</v>
      </c>
    </row>
    <row r="96" spans="1:8" ht="12.75">
      <c r="A96" s="63">
        <v>92</v>
      </c>
      <c r="B96" s="38">
        <v>112</v>
      </c>
      <c r="C96" s="38" t="s">
        <v>92</v>
      </c>
      <c r="D96" s="66" t="s">
        <v>133</v>
      </c>
      <c r="E96" s="65">
        <v>1957</v>
      </c>
      <c r="F96" s="66" t="s">
        <v>383</v>
      </c>
      <c r="G96" s="66" t="s">
        <v>47</v>
      </c>
      <c r="H96" s="66" t="s">
        <v>374</v>
      </c>
    </row>
    <row r="97" spans="1:8" ht="12.75">
      <c r="A97" s="63">
        <v>93</v>
      </c>
      <c r="B97" s="64">
        <v>113</v>
      </c>
      <c r="C97" s="64" t="s">
        <v>96</v>
      </c>
      <c r="D97" s="66" t="s">
        <v>97</v>
      </c>
      <c r="E97" s="65">
        <v>1982</v>
      </c>
      <c r="F97" s="66" t="s">
        <v>377</v>
      </c>
      <c r="G97" s="66" t="s">
        <v>87</v>
      </c>
      <c r="H97" s="66" t="s">
        <v>374</v>
      </c>
    </row>
    <row r="98" spans="1:8" ht="12.75">
      <c r="A98" s="63">
        <v>94</v>
      </c>
      <c r="B98" s="64">
        <v>114</v>
      </c>
      <c r="C98" s="64" t="s">
        <v>218</v>
      </c>
      <c r="D98" s="66" t="s">
        <v>219</v>
      </c>
      <c r="E98" s="65">
        <v>1983</v>
      </c>
      <c r="F98" s="66" t="s">
        <v>409</v>
      </c>
      <c r="G98" s="66" t="s">
        <v>87</v>
      </c>
      <c r="H98" s="66"/>
    </row>
    <row r="99" spans="1:8" ht="12.75">
      <c r="A99" s="63">
        <v>95</v>
      </c>
      <c r="B99" s="38">
        <v>115</v>
      </c>
      <c r="C99" s="38" t="s">
        <v>175</v>
      </c>
      <c r="D99" s="66" t="s">
        <v>242</v>
      </c>
      <c r="E99" s="65">
        <v>1977</v>
      </c>
      <c r="F99" s="66" t="s">
        <v>378</v>
      </c>
      <c r="G99" s="66" t="s">
        <v>244</v>
      </c>
      <c r="H99" s="66"/>
    </row>
    <row r="100" spans="1:8" ht="12.75">
      <c r="A100" s="63">
        <v>96</v>
      </c>
      <c r="B100" s="64">
        <v>116</v>
      </c>
      <c r="C100" s="64" t="s">
        <v>146</v>
      </c>
      <c r="D100" s="66" t="s">
        <v>147</v>
      </c>
      <c r="E100" s="65">
        <v>1969</v>
      </c>
      <c r="F100" s="66" t="s">
        <v>393</v>
      </c>
      <c r="G100" s="66" t="s">
        <v>25</v>
      </c>
      <c r="H100" s="66"/>
    </row>
    <row r="101" spans="1:8" ht="12.75">
      <c r="A101" s="63">
        <v>97</v>
      </c>
      <c r="B101" s="64">
        <v>117</v>
      </c>
      <c r="C101" s="64" t="s">
        <v>63</v>
      </c>
      <c r="D101" s="66" t="s">
        <v>201</v>
      </c>
      <c r="E101" s="65">
        <v>1956</v>
      </c>
      <c r="F101" s="66" t="s">
        <v>399</v>
      </c>
      <c r="G101" s="66" t="s">
        <v>203</v>
      </c>
      <c r="H101" s="66"/>
    </row>
    <row r="102" spans="1:8" ht="12.75">
      <c r="A102" s="63">
        <v>98</v>
      </c>
      <c r="B102" s="38">
        <v>118</v>
      </c>
      <c r="C102" s="38" t="s">
        <v>75</v>
      </c>
      <c r="D102" s="38" t="s">
        <v>76</v>
      </c>
      <c r="E102" s="36">
        <v>1983</v>
      </c>
      <c r="F102" s="38" t="s">
        <v>378</v>
      </c>
      <c r="G102" s="38" t="s">
        <v>15</v>
      </c>
      <c r="H102" s="66"/>
    </row>
    <row r="103" spans="1:8" ht="12.75">
      <c r="A103" s="63">
        <v>99</v>
      </c>
      <c r="B103" s="38">
        <v>119</v>
      </c>
      <c r="C103" s="38" t="s">
        <v>19</v>
      </c>
      <c r="D103" s="38" t="s">
        <v>410</v>
      </c>
      <c r="E103" s="36">
        <v>1992</v>
      </c>
      <c r="F103" s="38" t="s">
        <v>11</v>
      </c>
      <c r="G103" s="38" t="s">
        <v>15</v>
      </c>
      <c r="H103" s="66"/>
    </row>
    <row r="104" spans="1:8" ht="12.75">
      <c r="A104" s="63">
        <v>100</v>
      </c>
      <c r="B104" s="38">
        <v>120</v>
      </c>
      <c r="C104" s="38" t="s">
        <v>40</v>
      </c>
      <c r="D104" s="38" t="s">
        <v>221</v>
      </c>
      <c r="E104" s="36">
        <v>1986</v>
      </c>
      <c r="F104" s="38" t="s">
        <v>11</v>
      </c>
      <c r="G104" s="38" t="s">
        <v>152</v>
      </c>
      <c r="H104" s="66"/>
    </row>
    <row r="105" spans="1:8" ht="12.75">
      <c r="A105" s="63">
        <v>101</v>
      </c>
      <c r="B105" s="38">
        <v>121</v>
      </c>
      <c r="C105" s="38" t="s">
        <v>56</v>
      </c>
      <c r="D105" s="38" t="s">
        <v>57</v>
      </c>
      <c r="E105" s="36">
        <v>1993</v>
      </c>
      <c r="F105" s="38" t="s">
        <v>11</v>
      </c>
      <c r="G105" s="38" t="s">
        <v>59</v>
      </c>
      <c r="H105" s="66"/>
    </row>
    <row r="106" spans="1:8" ht="12.75">
      <c r="A106" s="63">
        <v>102</v>
      </c>
      <c r="B106" s="38">
        <v>122</v>
      </c>
      <c r="C106" s="38" t="s">
        <v>71</v>
      </c>
      <c r="D106" s="38" t="s">
        <v>344</v>
      </c>
      <c r="E106" s="36">
        <v>1978</v>
      </c>
      <c r="F106" s="38" t="s">
        <v>377</v>
      </c>
      <c r="G106" s="38" t="s">
        <v>87</v>
      </c>
      <c r="H106" s="66"/>
    </row>
    <row r="107" spans="1:8" ht="12.75">
      <c r="A107" s="63">
        <v>103</v>
      </c>
      <c r="B107" s="66">
        <v>123</v>
      </c>
      <c r="C107" s="66" t="s">
        <v>130</v>
      </c>
      <c r="D107" s="66" t="s">
        <v>141</v>
      </c>
      <c r="E107" s="65">
        <v>1951</v>
      </c>
      <c r="F107" s="66" t="s">
        <v>399</v>
      </c>
      <c r="G107" s="66"/>
      <c r="H107" s="66"/>
    </row>
    <row r="108" spans="1:8" ht="12.75">
      <c r="A108" s="63">
        <v>104</v>
      </c>
      <c r="B108" s="66">
        <v>124</v>
      </c>
      <c r="C108" s="66" t="s">
        <v>99</v>
      </c>
      <c r="D108" s="66" t="s">
        <v>60</v>
      </c>
      <c r="E108" s="65">
        <v>1985</v>
      </c>
      <c r="F108" s="66" t="s">
        <v>50</v>
      </c>
      <c r="G108" s="66" t="s">
        <v>62</v>
      </c>
      <c r="H108" s="66"/>
    </row>
    <row r="109" spans="1:8" ht="12.75">
      <c r="A109" s="63">
        <v>105</v>
      </c>
      <c r="B109" s="66">
        <v>125</v>
      </c>
      <c r="C109" s="66" t="s">
        <v>34</v>
      </c>
      <c r="D109" s="66" t="s">
        <v>60</v>
      </c>
      <c r="E109" s="65">
        <v>1980</v>
      </c>
      <c r="F109" s="66" t="s">
        <v>398</v>
      </c>
      <c r="G109" s="66" t="s">
        <v>62</v>
      </c>
      <c r="H109" s="66"/>
    </row>
    <row r="110" spans="1:8" ht="12.75">
      <c r="A110" s="63">
        <v>106</v>
      </c>
      <c r="B110" s="66">
        <v>127</v>
      </c>
      <c r="C110" s="66" t="s">
        <v>175</v>
      </c>
      <c r="D110" s="66" t="s">
        <v>176</v>
      </c>
      <c r="E110" s="65">
        <v>1976</v>
      </c>
      <c r="F110" s="66" t="s">
        <v>393</v>
      </c>
      <c r="G110" s="66" t="s">
        <v>178</v>
      </c>
      <c r="H110" s="66"/>
    </row>
    <row r="111" spans="1:8" ht="12.75">
      <c r="A111" s="63">
        <v>107</v>
      </c>
      <c r="B111" s="66">
        <v>128</v>
      </c>
      <c r="C111" s="66" t="s">
        <v>346</v>
      </c>
      <c r="D111" s="66" t="s">
        <v>347</v>
      </c>
      <c r="E111" s="65">
        <v>1999</v>
      </c>
      <c r="F111" s="66" t="s">
        <v>348</v>
      </c>
      <c r="G111" s="66" t="s">
        <v>349</v>
      </c>
      <c r="H111" s="66"/>
    </row>
    <row r="112" spans="1:8" ht="12.75">
      <c r="A112" s="63">
        <v>108</v>
      </c>
      <c r="B112" s="16">
        <v>129</v>
      </c>
      <c r="C112" s="16" t="s">
        <v>92</v>
      </c>
      <c r="D112" s="16" t="s">
        <v>307</v>
      </c>
      <c r="E112" s="30">
        <v>1950</v>
      </c>
      <c r="F112" s="16" t="s">
        <v>399</v>
      </c>
      <c r="G112" s="16" t="s">
        <v>15</v>
      </c>
      <c r="H112" s="16"/>
    </row>
    <row r="113" spans="1:8" ht="12.75">
      <c r="A113" s="63">
        <v>109</v>
      </c>
      <c r="B113" s="16">
        <v>130</v>
      </c>
      <c r="C113" s="16" t="s">
        <v>192</v>
      </c>
      <c r="D113" s="16" t="s">
        <v>193</v>
      </c>
      <c r="E113" s="30">
        <v>1979</v>
      </c>
      <c r="F113" s="16" t="s">
        <v>50</v>
      </c>
      <c r="G113" s="16" t="s">
        <v>152</v>
      </c>
      <c r="H113" s="16"/>
    </row>
    <row r="114" spans="1:8" ht="12.75">
      <c r="A114" s="63">
        <v>110</v>
      </c>
      <c r="B114" s="16">
        <v>131</v>
      </c>
      <c r="C114" s="16" t="s">
        <v>52</v>
      </c>
      <c r="D114" s="16" t="s">
        <v>53</v>
      </c>
      <c r="E114" s="30">
        <v>1960</v>
      </c>
      <c r="F114" s="16" t="s">
        <v>383</v>
      </c>
      <c r="G114" s="16" t="s">
        <v>55</v>
      </c>
      <c r="H114" s="16"/>
    </row>
    <row r="115" spans="1:8" ht="12.75">
      <c r="A115" s="63">
        <v>111</v>
      </c>
      <c r="B115" s="16">
        <v>132</v>
      </c>
      <c r="C115" s="16" t="s">
        <v>267</v>
      </c>
      <c r="D115" s="16" t="s">
        <v>268</v>
      </c>
      <c r="E115" s="30">
        <v>1992</v>
      </c>
      <c r="F115" s="16" t="s">
        <v>380</v>
      </c>
      <c r="G115" s="16" t="s">
        <v>87</v>
      </c>
      <c r="H115" s="16"/>
    </row>
    <row r="116" spans="1:8" ht="12.75">
      <c r="A116" s="63">
        <v>112</v>
      </c>
      <c r="B116" s="16">
        <v>133</v>
      </c>
      <c r="C116" s="16" t="s">
        <v>161</v>
      </c>
      <c r="D116" s="16" t="s">
        <v>166</v>
      </c>
      <c r="E116" s="30">
        <v>1983</v>
      </c>
      <c r="F116" s="16" t="s">
        <v>378</v>
      </c>
      <c r="G116" s="16" t="s">
        <v>155</v>
      </c>
      <c r="H116" s="16"/>
    </row>
    <row r="117" spans="1:8" ht="12.75">
      <c r="A117" s="42"/>
      <c r="B117" s="42"/>
      <c r="C117" s="42"/>
      <c r="D117" s="42"/>
      <c r="E117" s="42"/>
      <c r="F117" s="42"/>
      <c r="G117" s="42"/>
      <c r="H117" s="42"/>
    </row>
    <row r="118" spans="1:8" ht="12.75">
      <c r="A118" s="42"/>
      <c r="B118" s="42"/>
      <c r="C118" s="42"/>
      <c r="D118" s="42"/>
      <c r="E118" s="42"/>
      <c r="F118" s="42"/>
      <c r="G118" s="42"/>
      <c r="H118" s="42"/>
    </row>
    <row r="119" spans="1:8" ht="12.75">
      <c r="A119" s="42"/>
      <c r="B119" s="42"/>
      <c r="C119" s="42"/>
      <c r="D119" s="42"/>
      <c r="E119" s="42"/>
      <c r="F119" s="42"/>
      <c r="G119" s="42"/>
      <c r="H119" s="42"/>
    </row>
    <row r="120" spans="1:8" ht="12.75">
      <c r="A120" s="42"/>
      <c r="B120" s="42"/>
      <c r="C120" s="42"/>
      <c r="D120" s="42"/>
      <c r="E120" s="42"/>
      <c r="F120" s="42"/>
      <c r="G120" s="42"/>
      <c r="H120" s="42"/>
    </row>
    <row r="121" spans="1:8" ht="12.75">
      <c r="A121" s="42"/>
      <c r="B121" s="42"/>
      <c r="C121" s="42"/>
      <c r="D121" s="42"/>
      <c r="E121" s="42"/>
      <c r="F121" s="42"/>
      <c r="G121" s="42"/>
      <c r="H121" s="42"/>
    </row>
    <row r="122" spans="1:8" ht="12.75">
      <c r="A122" s="42"/>
      <c r="B122" s="42"/>
      <c r="C122" s="42"/>
      <c r="D122" s="42"/>
      <c r="E122" s="42"/>
      <c r="F122" s="42"/>
      <c r="G122" s="42"/>
      <c r="H122" s="42"/>
    </row>
    <row r="123" spans="1:8" ht="12.75">
      <c r="A123" s="42"/>
      <c r="B123" s="42"/>
      <c r="C123" s="42"/>
      <c r="D123" s="42"/>
      <c r="E123" s="42"/>
      <c r="F123" s="42"/>
      <c r="G123" s="42"/>
      <c r="H123" s="42"/>
    </row>
    <row r="124" spans="1:8" ht="12.75">
      <c r="A124" s="42"/>
      <c r="B124" s="42"/>
      <c r="C124" s="42"/>
      <c r="D124" s="42"/>
      <c r="E124" s="42"/>
      <c r="F124" s="42"/>
      <c r="G124" s="42"/>
      <c r="H124" s="42"/>
    </row>
    <row r="125" spans="1:8" ht="12.75">
      <c r="A125" s="42"/>
      <c r="B125" s="42"/>
      <c r="C125" s="42"/>
      <c r="D125" s="42"/>
      <c r="E125" s="42"/>
      <c r="F125" s="42"/>
      <c r="G125" s="42"/>
      <c r="H125" s="42"/>
    </row>
    <row r="126" spans="1:8" ht="12.75">
      <c r="A126" s="42"/>
      <c r="B126" s="42"/>
      <c r="C126" s="42"/>
      <c r="D126" s="42"/>
      <c r="E126" s="42"/>
      <c r="F126" s="42"/>
      <c r="G126" s="42"/>
      <c r="H126" s="42"/>
    </row>
    <row r="127" spans="1:8" ht="12.75">
      <c r="A127" s="42"/>
      <c r="B127" s="42"/>
      <c r="C127" s="42"/>
      <c r="D127" s="42"/>
      <c r="E127" s="42"/>
      <c r="F127" s="42"/>
      <c r="G127" s="42"/>
      <c r="H127" s="42"/>
    </row>
    <row r="128" spans="1:8" ht="12.75">
      <c r="A128" s="42"/>
      <c r="B128" s="42"/>
      <c r="C128" s="42"/>
      <c r="D128" s="42"/>
      <c r="E128" s="42"/>
      <c r="F128" s="42"/>
      <c r="G128" s="42"/>
      <c r="H128" s="42"/>
    </row>
    <row r="169" spans="5:6" ht="12.75">
      <c r="E169" s="42" t="s">
        <v>411</v>
      </c>
      <c r="F169" t="s">
        <v>412</v>
      </c>
    </row>
    <row r="170" spans="5:6" ht="12.75">
      <c r="E170" s="42" t="s">
        <v>413</v>
      </c>
      <c r="F170" t="s">
        <v>414</v>
      </c>
    </row>
    <row r="171" spans="5:6" ht="12.75">
      <c r="E171" s="42" t="s">
        <v>415</v>
      </c>
      <c r="F171" t="s">
        <v>416</v>
      </c>
    </row>
    <row r="172" spans="5:6" ht="12.75">
      <c r="E172" s="42" t="s">
        <v>417</v>
      </c>
      <c r="F172" t="s">
        <v>418</v>
      </c>
    </row>
    <row r="173" spans="5:6" ht="12.75">
      <c r="E173" s="42" t="s">
        <v>419</v>
      </c>
      <c r="F173" t="s">
        <v>420</v>
      </c>
    </row>
    <row r="174" spans="5:6" ht="12.75">
      <c r="E174" s="42" t="s">
        <v>421</v>
      </c>
      <c r="F174" t="s">
        <v>422</v>
      </c>
    </row>
    <row r="175" spans="5:6" ht="12.75">
      <c r="E175" s="42" t="s">
        <v>423</v>
      </c>
      <c r="F175" t="s">
        <v>424</v>
      </c>
    </row>
  </sheetData>
  <sheetProtection selectLockedCells="1" selectUnlockedCells="1"/>
  <autoFilter ref="B4:G59"/>
  <mergeCells count="1">
    <mergeCell ref="B2:G2"/>
  </mergeCells>
  <conditionalFormatting sqref="C112:D116 D12 D16 D20 D50 D52 E71 F5:F75 F112:G116 G62 G67 G69:G70 G73 G75">
    <cfRule type="expression" priority="1" dxfId="0" stopIfTrue="1">
      <formula>NOT(ISERROR(SEARCH("M2",C5)))</formula>
    </cfRule>
    <cfRule type="expression" priority="2" dxfId="1" stopIfTrue="1">
      <formula>NOT(ISERROR(SEARCH("M1",C5)))</formula>
    </cfRule>
  </conditionalFormatting>
  <conditionalFormatting sqref="B6:C63 B67 B78:C78 B80:C91 B93:C93 B107:D111 D76:D77 D79:D101 E7:E61 F76:G101 F107:G111 G7:G61 G64 H5:H111">
    <cfRule type="expression" priority="3" dxfId="0" stopIfTrue="1">
      <formula>NOT(ISERROR(SEARCH("M2",B5)))</formula>
    </cfRule>
    <cfRule type="expression" priority="4" dxfId="1" stopIfTrue="1">
      <formula>NOT(ISERROR(SEARCH("M1",B5)))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02"/>
  <sheetViews>
    <sheetView workbookViewId="0" topLeftCell="A1">
      <selection activeCell="E12" sqref="E12"/>
    </sheetView>
  </sheetViews>
  <sheetFormatPr defaultColWidth="9.140625" defaultRowHeight="12.75"/>
  <cols>
    <col min="1" max="1" width="8.7109375" style="0" customWidth="1"/>
    <col min="3" max="3" width="31.57421875" style="0" customWidth="1"/>
    <col min="4" max="4" width="7.28125" style="0" customWidth="1"/>
    <col min="5" max="5" width="14.57421875" style="0" customWidth="1"/>
    <col min="6" max="6" width="36.8515625" style="0" customWidth="1"/>
  </cols>
  <sheetData>
    <row r="5" spans="1:7" ht="12.75">
      <c r="A5" s="68" t="s">
        <v>1</v>
      </c>
      <c r="B5" s="68" t="s">
        <v>2</v>
      </c>
      <c r="C5" s="68" t="s">
        <v>425</v>
      </c>
      <c r="D5" s="68" t="s">
        <v>5</v>
      </c>
      <c r="E5" s="68" t="s">
        <v>6</v>
      </c>
      <c r="F5" s="68" t="s">
        <v>7</v>
      </c>
      <c r="G5" s="69" t="s">
        <v>8</v>
      </c>
    </row>
    <row r="6" spans="1:7" ht="12.75">
      <c r="A6" s="40"/>
      <c r="B6" s="34"/>
      <c r="C6" s="35"/>
      <c r="D6" s="36"/>
      <c r="E6" s="36"/>
      <c r="F6" s="38"/>
      <c r="G6" s="39"/>
    </row>
    <row r="7" spans="1:7" ht="12.75">
      <c r="A7" s="40"/>
      <c r="B7" s="34"/>
      <c r="C7" s="35"/>
      <c r="D7" s="35"/>
      <c r="E7" s="36"/>
      <c r="F7" s="38"/>
      <c r="G7" s="39"/>
    </row>
    <row r="8" spans="1:7" ht="12.75">
      <c r="A8" s="40"/>
      <c r="B8" s="37"/>
      <c r="C8" s="35"/>
      <c r="D8" s="36"/>
      <c r="E8" s="36"/>
      <c r="F8" s="35"/>
      <c r="G8" s="39"/>
    </row>
    <row r="9" spans="1:7" ht="12.75">
      <c r="A9" s="40"/>
      <c r="B9" s="34"/>
      <c r="C9" s="35"/>
      <c r="D9" s="35"/>
      <c r="E9" s="36"/>
      <c r="F9" s="38"/>
      <c r="G9" s="39"/>
    </row>
    <row r="10" spans="1:7" ht="12.75">
      <c r="A10" s="40"/>
      <c r="B10" s="34"/>
      <c r="C10" s="35"/>
      <c r="D10" s="35"/>
      <c r="E10" s="36"/>
      <c r="F10" s="38"/>
      <c r="G10" s="39"/>
    </row>
    <row r="11" spans="1:7" ht="12.75">
      <c r="A11" s="40"/>
      <c r="B11" s="34"/>
      <c r="C11" s="70"/>
      <c r="D11" s="71"/>
      <c r="E11" s="36"/>
      <c r="F11" s="38"/>
      <c r="G11" s="39"/>
    </row>
    <row r="12" spans="1:7" ht="12.75">
      <c r="A12" s="40"/>
      <c r="B12" s="34"/>
      <c r="C12" s="35"/>
      <c r="D12" s="36"/>
      <c r="E12" s="36"/>
      <c r="F12" s="35"/>
      <c r="G12" s="39"/>
    </row>
    <row r="13" spans="1:7" ht="12.75">
      <c r="A13" s="40"/>
      <c r="B13" s="37"/>
      <c r="C13" s="35"/>
      <c r="D13" s="35"/>
      <c r="E13" s="37"/>
      <c r="F13" s="35"/>
      <c r="G13" s="39"/>
    </row>
    <row r="14" spans="1:7" ht="12.75">
      <c r="A14" s="40"/>
      <c r="B14" s="34"/>
      <c r="C14" s="35"/>
      <c r="D14" s="36"/>
      <c r="E14" s="36"/>
      <c r="F14" s="35"/>
      <c r="G14" s="39"/>
    </row>
    <row r="15" spans="1:7" ht="12.75">
      <c r="A15" s="40"/>
      <c r="B15" s="37"/>
      <c r="C15" s="35"/>
      <c r="D15" s="35"/>
      <c r="E15" s="37"/>
      <c r="F15" s="35"/>
      <c r="G15" s="39"/>
    </row>
    <row r="16" spans="1:7" ht="12.75">
      <c r="A16" s="40"/>
      <c r="B16" s="36"/>
      <c r="C16" s="64"/>
      <c r="D16" s="36"/>
      <c r="E16" s="36"/>
      <c r="F16" s="67"/>
      <c r="G16" s="39"/>
    </row>
    <row r="17" spans="1:7" ht="12.75">
      <c r="A17" s="40"/>
      <c r="B17" s="34"/>
      <c r="C17" s="67"/>
      <c r="D17" s="36"/>
      <c r="E17" s="36"/>
      <c r="F17" s="67"/>
      <c r="G17" s="39"/>
    </row>
    <row r="18" spans="1:7" ht="12.75">
      <c r="A18" s="40"/>
      <c r="B18" s="34"/>
      <c r="C18" s="35"/>
      <c r="D18" s="36"/>
      <c r="E18" s="36"/>
      <c r="F18" s="35"/>
      <c r="G18" s="15"/>
    </row>
    <row r="19" spans="1:7" ht="12.75">
      <c r="A19" s="40"/>
      <c r="B19" s="34"/>
      <c r="C19" s="35"/>
      <c r="D19" s="36"/>
      <c r="E19" s="36"/>
      <c r="F19" s="38"/>
      <c r="G19" s="39"/>
    </row>
    <row r="20" spans="1:7" ht="12.75">
      <c r="A20" s="40"/>
      <c r="B20" s="36"/>
      <c r="C20" s="38"/>
      <c r="D20" s="36"/>
      <c r="E20" s="36"/>
      <c r="F20" s="38"/>
      <c r="G20" s="39"/>
    </row>
    <row r="21" spans="1:7" ht="12.75">
      <c r="A21" s="40"/>
      <c r="B21" s="37"/>
      <c r="C21" s="35"/>
      <c r="D21" s="35"/>
      <c r="E21" s="37"/>
      <c r="F21" s="35"/>
      <c r="G21" s="39"/>
    </row>
    <row r="22" spans="1:7" ht="12.75">
      <c r="A22" s="40"/>
      <c r="B22" s="37"/>
      <c r="C22" s="35"/>
      <c r="D22" s="35"/>
      <c r="E22" s="37"/>
      <c r="F22" s="35"/>
      <c r="G22" s="39"/>
    </row>
    <row r="23" spans="1:7" ht="12.75">
      <c r="A23" s="40"/>
      <c r="B23" s="34"/>
      <c r="C23" s="35"/>
      <c r="D23" s="36"/>
      <c r="E23" s="36"/>
      <c r="F23" s="38"/>
      <c r="G23" s="39"/>
    </row>
    <row r="24" spans="1:7" ht="12.75">
      <c r="A24" s="40"/>
      <c r="B24" s="37"/>
      <c r="C24" s="35"/>
      <c r="D24" s="35"/>
      <c r="E24" s="37"/>
      <c r="F24" s="35"/>
      <c r="G24" s="39"/>
    </row>
    <row r="25" spans="1:7" ht="12.75">
      <c r="A25" s="40"/>
      <c r="B25" s="34"/>
      <c r="C25" s="67"/>
      <c r="D25" s="36"/>
      <c r="E25" s="36"/>
      <c r="F25" s="67"/>
      <c r="G25" s="39"/>
    </row>
    <row r="26" spans="1:7" ht="12.75">
      <c r="A26" s="40"/>
      <c r="B26" s="34"/>
      <c r="C26" s="35"/>
      <c r="D26" s="36"/>
      <c r="E26" s="36"/>
      <c r="F26" s="38"/>
      <c r="G26" s="39"/>
    </row>
    <row r="27" spans="1:7" ht="12.75">
      <c r="A27" s="40"/>
      <c r="B27" s="34"/>
      <c r="C27" s="35"/>
      <c r="D27" s="36"/>
      <c r="E27" s="36"/>
      <c r="F27" s="35"/>
      <c r="G27" s="39"/>
    </row>
    <row r="28" spans="1:7" ht="12.75">
      <c r="A28" s="40"/>
      <c r="B28" s="34"/>
      <c r="C28" s="35"/>
      <c r="D28" s="36"/>
      <c r="E28" s="36"/>
      <c r="F28" s="38"/>
      <c r="G28" s="39"/>
    </row>
    <row r="29" spans="1:7" ht="12.75">
      <c r="A29" s="40"/>
      <c r="B29" s="34"/>
      <c r="C29" s="38"/>
      <c r="D29" s="36"/>
      <c r="E29" s="36"/>
      <c r="F29" s="38"/>
      <c r="G29" s="39"/>
    </row>
    <row r="30" spans="1:7" ht="12.75">
      <c r="A30" s="40"/>
      <c r="B30" s="34"/>
      <c r="C30" s="35"/>
      <c r="D30" s="36"/>
      <c r="E30" s="36"/>
      <c r="F30" s="35"/>
      <c r="G30" s="39"/>
    </row>
    <row r="31" spans="1:7" ht="12.75">
      <c r="A31" s="40"/>
      <c r="B31" s="34"/>
      <c r="C31" s="35"/>
      <c r="D31" s="36"/>
      <c r="E31" s="36"/>
      <c r="F31" s="38"/>
      <c r="G31" s="39"/>
    </row>
    <row r="32" spans="1:7" ht="12.75">
      <c r="A32" s="40"/>
      <c r="B32" s="34"/>
      <c r="C32" s="35"/>
      <c r="D32" s="36"/>
      <c r="E32" s="36"/>
      <c r="F32" s="38"/>
      <c r="G32" s="39"/>
    </row>
    <row r="33" spans="1:7" ht="12.75">
      <c r="A33" s="40"/>
      <c r="B33" s="34"/>
      <c r="C33" s="35"/>
      <c r="D33" s="36"/>
      <c r="E33" s="36"/>
      <c r="F33" s="35"/>
      <c r="G33" s="39"/>
    </row>
    <row r="34" spans="1:7" ht="12.75">
      <c r="A34" s="40"/>
      <c r="B34" s="34"/>
      <c r="C34" s="35"/>
      <c r="D34" s="36"/>
      <c r="E34" s="36"/>
      <c r="F34" s="38"/>
      <c r="G34" s="39"/>
    </row>
    <row r="35" spans="1:7" ht="12.75">
      <c r="A35" s="40"/>
      <c r="B35" s="34"/>
      <c r="C35" s="67"/>
      <c r="D35" s="36"/>
      <c r="E35" s="36"/>
      <c r="F35" s="67"/>
      <c r="G35" s="39"/>
    </row>
    <row r="36" spans="1:7" ht="12.75">
      <c r="A36" s="40"/>
      <c r="B36" s="34"/>
      <c r="C36" s="35"/>
      <c r="D36" s="36"/>
      <c r="E36" s="36"/>
      <c r="F36" s="35"/>
      <c r="G36" s="39"/>
    </row>
    <row r="37" spans="1:7" ht="12.75">
      <c r="A37" s="40"/>
      <c r="B37" s="34"/>
      <c r="C37" s="35"/>
      <c r="D37" s="36"/>
      <c r="E37" s="36"/>
      <c r="F37" s="38"/>
      <c r="G37" s="39"/>
    </row>
    <row r="38" spans="1:7" ht="12.75">
      <c r="A38" s="40"/>
      <c r="B38" s="36"/>
      <c r="C38" s="35"/>
      <c r="D38" s="36"/>
      <c r="E38" s="36"/>
      <c r="F38" s="38"/>
      <c r="G38" s="39"/>
    </row>
    <row r="39" spans="1:7" ht="12.75">
      <c r="A39" s="40"/>
      <c r="B39" s="34"/>
      <c r="C39" s="35"/>
      <c r="D39" s="36"/>
      <c r="E39" s="36"/>
      <c r="F39" s="38"/>
      <c r="G39" s="15"/>
    </row>
    <row r="40" spans="1:7" ht="12.75">
      <c r="A40" s="40"/>
      <c r="B40" s="37"/>
      <c r="C40" s="35"/>
      <c r="D40" s="35"/>
      <c r="E40" s="37"/>
      <c r="F40" s="35"/>
      <c r="G40" s="39"/>
    </row>
    <row r="41" spans="1:7" ht="12.75">
      <c r="A41" s="40"/>
      <c r="B41" s="34"/>
      <c r="C41" s="35"/>
      <c r="D41" s="36"/>
      <c r="E41" s="36"/>
      <c r="F41" s="38"/>
      <c r="G41" s="39"/>
    </row>
    <row r="42" spans="1:7" ht="12.75">
      <c r="A42" s="40"/>
      <c r="B42" s="36"/>
      <c r="C42" s="35"/>
      <c r="D42" s="36"/>
      <c r="E42" s="36"/>
      <c r="F42" s="35"/>
      <c r="G42" s="39"/>
    </row>
    <row r="43" spans="1:7" ht="12.75">
      <c r="A43" s="40"/>
      <c r="B43" s="34"/>
      <c r="C43" s="35"/>
      <c r="D43" s="36"/>
      <c r="E43" s="36"/>
      <c r="F43" s="35"/>
      <c r="G43" s="39"/>
    </row>
    <row r="44" spans="1:7" ht="12.75">
      <c r="A44" s="40"/>
      <c r="B44" s="34"/>
      <c r="C44" s="67"/>
      <c r="D44" s="36"/>
      <c r="E44" s="36"/>
      <c r="F44" s="67"/>
      <c r="G44" s="39"/>
    </row>
    <row r="45" spans="1:7" ht="12.75">
      <c r="A45" s="40"/>
      <c r="B45" s="34"/>
      <c r="C45" s="35"/>
      <c r="D45" s="36"/>
      <c r="E45" s="36"/>
      <c r="F45" s="35"/>
      <c r="G45" s="39"/>
    </row>
    <row r="46" spans="1:7" ht="12.75">
      <c r="A46" s="40"/>
      <c r="B46" s="37"/>
      <c r="C46" s="35"/>
      <c r="D46" s="35"/>
      <c r="E46" s="37"/>
      <c r="F46" s="35"/>
      <c r="G46" s="39"/>
    </row>
    <row r="47" spans="1:7" ht="12.75">
      <c r="A47" s="40"/>
      <c r="B47" s="34"/>
      <c r="C47" s="67"/>
      <c r="D47" s="36"/>
      <c r="E47" s="36"/>
      <c r="F47" s="67"/>
      <c r="G47" s="39"/>
    </row>
    <row r="48" spans="1:7" ht="12.75">
      <c r="A48" s="40"/>
      <c r="B48" s="37"/>
      <c r="C48" s="35"/>
      <c r="D48" s="35"/>
      <c r="E48" s="37"/>
      <c r="F48" s="35"/>
      <c r="G48" s="39"/>
    </row>
    <row r="49" spans="1:7" ht="12.75">
      <c r="A49" s="40"/>
      <c r="B49" s="34"/>
      <c r="C49" s="67"/>
      <c r="D49" s="36"/>
      <c r="E49" s="36"/>
      <c r="F49" s="67"/>
      <c r="G49" s="39"/>
    </row>
    <row r="50" spans="1:7" ht="12.75">
      <c r="A50" s="40"/>
      <c r="B50" s="34"/>
      <c r="C50" s="35"/>
      <c r="D50" s="36"/>
      <c r="E50" s="72"/>
      <c r="F50" s="35"/>
      <c r="G50" s="39"/>
    </row>
    <row r="51" spans="1:7" ht="12.75">
      <c r="A51" s="40"/>
      <c r="B51" s="34"/>
      <c r="C51" s="67"/>
      <c r="D51" s="36"/>
      <c r="E51" s="72"/>
      <c r="F51" s="67"/>
      <c r="G51" s="39"/>
    </row>
    <row r="52" spans="1:7" ht="12.75">
      <c r="A52" s="40"/>
      <c r="B52" s="34"/>
      <c r="C52" s="35"/>
      <c r="D52" s="36"/>
      <c r="E52" s="72"/>
      <c r="F52" s="38"/>
      <c r="G52" s="39"/>
    </row>
    <row r="53" spans="1:7" ht="12.75">
      <c r="A53" s="40"/>
      <c r="B53" s="34"/>
      <c r="C53" s="35"/>
      <c r="D53" s="36"/>
      <c r="E53" s="72"/>
      <c r="F53" s="38"/>
      <c r="G53" s="39"/>
    </row>
    <row r="54" spans="1:7" ht="12.75">
      <c r="A54" s="40"/>
      <c r="B54" s="34"/>
      <c r="C54" s="35"/>
      <c r="D54" s="36"/>
      <c r="E54" s="72"/>
      <c r="F54" s="38"/>
      <c r="G54" s="39"/>
    </row>
    <row r="55" spans="1:7" ht="12.75">
      <c r="A55" s="40"/>
      <c r="B55" s="34"/>
      <c r="C55" s="35"/>
      <c r="D55" s="36"/>
      <c r="E55" s="72"/>
      <c r="F55" s="38"/>
      <c r="G55" s="39"/>
    </row>
    <row r="56" spans="1:7" ht="12.75">
      <c r="A56" s="40"/>
      <c r="B56" s="34"/>
      <c r="C56" s="35"/>
      <c r="D56" s="36"/>
      <c r="E56" s="72"/>
      <c r="F56" s="38"/>
      <c r="G56" s="39"/>
    </row>
    <row r="57" spans="1:7" ht="12.75">
      <c r="A57" s="40"/>
      <c r="B57" s="34"/>
      <c r="C57" s="38"/>
      <c r="D57" s="36"/>
      <c r="E57" s="72"/>
      <c r="F57" s="38"/>
      <c r="G57" s="39"/>
    </row>
    <row r="58" spans="1:7" ht="12.75">
      <c r="A58" s="40"/>
      <c r="B58" s="34"/>
      <c r="C58" s="38"/>
      <c r="D58" s="36"/>
      <c r="E58" s="72"/>
      <c r="F58" s="38"/>
      <c r="G58" s="39"/>
    </row>
    <row r="59" spans="1:7" ht="12.75">
      <c r="A59" s="40"/>
      <c r="B59" s="34"/>
      <c r="C59" s="35"/>
      <c r="D59" s="36"/>
      <c r="E59" s="72"/>
      <c r="F59" s="35"/>
      <c r="G59" s="39"/>
    </row>
    <row r="60" spans="1:7" ht="12.75">
      <c r="A60" s="40"/>
      <c r="B60" s="34"/>
      <c r="C60" s="35"/>
      <c r="D60" s="36"/>
      <c r="E60" s="36"/>
      <c r="F60" s="38"/>
      <c r="G60" s="39"/>
    </row>
    <row r="61" spans="1:7" ht="12.75">
      <c r="A61" s="40"/>
      <c r="B61" s="34"/>
      <c r="C61" s="67"/>
      <c r="D61" s="36"/>
      <c r="E61" s="36"/>
      <c r="F61" s="67"/>
      <c r="G61" s="39"/>
    </row>
    <row r="62" spans="1:7" ht="12.75">
      <c r="A62" s="40"/>
      <c r="B62" s="34"/>
      <c r="C62" s="35"/>
      <c r="D62" s="36"/>
      <c r="E62" s="36"/>
      <c r="F62" s="38"/>
      <c r="G62" s="39"/>
    </row>
    <row r="63" spans="1:7" ht="12.75">
      <c r="A63" s="40"/>
      <c r="B63" s="34"/>
      <c r="C63" s="35"/>
      <c r="D63" s="36"/>
      <c r="E63" s="36"/>
      <c r="F63" s="35"/>
      <c r="G63" s="39"/>
    </row>
    <row r="64" spans="1:7" ht="12.75">
      <c r="A64" s="40"/>
      <c r="B64" s="34"/>
      <c r="C64" s="35"/>
      <c r="D64" s="36"/>
      <c r="E64" s="36"/>
      <c r="F64" s="35"/>
      <c r="G64" s="39"/>
    </row>
    <row r="65" spans="1:7" ht="12.75">
      <c r="A65" s="40"/>
      <c r="B65" s="34"/>
      <c r="C65" s="38"/>
      <c r="D65" s="36"/>
      <c r="E65" s="36"/>
      <c r="F65" s="38"/>
      <c r="G65" s="39"/>
    </row>
    <row r="66" spans="1:7" ht="12.75">
      <c r="A66" s="40"/>
      <c r="B66" s="34"/>
      <c r="C66" s="67"/>
      <c r="D66" s="36"/>
      <c r="E66" s="36"/>
      <c r="F66" s="67"/>
      <c r="G66" s="39"/>
    </row>
    <row r="67" spans="1:7" ht="12.75">
      <c r="A67" s="40"/>
      <c r="B67" s="34"/>
      <c r="C67" s="67"/>
      <c r="D67" s="36"/>
      <c r="E67" s="36"/>
      <c r="F67" s="67"/>
      <c r="G67" s="39"/>
    </row>
    <row r="68" spans="1:7" ht="12.75">
      <c r="A68" s="40"/>
      <c r="B68" s="34"/>
      <c r="C68" s="35"/>
      <c r="D68" s="36"/>
      <c r="E68" s="36"/>
      <c r="F68" s="35"/>
      <c r="G68" s="39"/>
    </row>
    <row r="69" spans="1:7" ht="12.75">
      <c r="A69" s="40"/>
      <c r="B69" s="34"/>
      <c r="C69" s="35"/>
      <c r="D69" s="36"/>
      <c r="E69" s="36"/>
      <c r="F69" s="38"/>
      <c r="G69" s="39"/>
    </row>
    <row r="70" spans="1:7" ht="12.75">
      <c r="A70" s="40"/>
      <c r="B70" s="34"/>
      <c r="C70" s="35"/>
      <c r="D70" s="36"/>
      <c r="E70" s="36"/>
      <c r="F70" s="38"/>
      <c r="G70" s="15"/>
    </row>
    <row r="71" spans="1:7" ht="12.75">
      <c r="A71" s="40"/>
      <c r="B71" s="34"/>
      <c r="C71" s="35"/>
      <c r="D71" s="36"/>
      <c r="E71" s="36"/>
      <c r="F71" s="35"/>
      <c r="G71" s="39"/>
    </row>
    <row r="72" spans="1:7" ht="12.75">
      <c r="A72" s="40"/>
      <c r="B72" s="37"/>
      <c r="C72" s="35"/>
      <c r="D72" s="35"/>
      <c r="E72" s="37"/>
      <c r="F72" s="35"/>
      <c r="G72" s="39"/>
    </row>
    <row r="73" spans="1:7" ht="12.75">
      <c r="A73" s="40"/>
      <c r="B73" s="34"/>
      <c r="C73" s="38"/>
      <c r="D73" s="36"/>
      <c r="E73" s="73"/>
      <c r="F73" s="38"/>
      <c r="G73" s="39"/>
    </row>
    <row r="74" spans="1:7" ht="12.75">
      <c r="A74" s="40"/>
      <c r="B74" s="34"/>
      <c r="C74" s="35"/>
      <c r="D74" s="36"/>
      <c r="E74" s="73"/>
      <c r="F74" s="35"/>
      <c r="G74" s="39"/>
    </row>
    <row r="75" spans="1:7" ht="12.75">
      <c r="A75" s="40"/>
      <c r="B75" s="34"/>
      <c r="C75" s="35"/>
      <c r="D75" s="36"/>
      <c r="E75" s="73"/>
      <c r="F75" s="38"/>
      <c r="G75" s="39"/>
    </row>
    <row r="76" spans="1:7" ht="12.75">
      <c r="A76" s="40"/>
      <c r="B76" s="34"/>
      <c r="C76" s="67"/>
      <c r="D76" s="36"/>
      <c r="E76" s="73"/>
      <c r="F76" s="67"/>
      <c r="G76" s="39"/>
    </row>
    <row r="77" spans="1:7" ht="12.75">
      <c r="A77" s="40"/>
      <c r="B77" s="37"/>
      <c r="C77" s="35"/>
      <c r="D77" s="35"/>
      <c r="E77" s="37"/>
      <c r="F77" s="35"/>
      <c r="G77" s="39"/>
    </row>
    <row r="78" spans="1:7" ht="12.75">
      <c r="A78" s="40"/>
      <c r="B78" s="37"/>
      <c r="C78" s="35"/>
      <c r="D78" s="35"/>
      <c r="E78" s="37"/>
      <c r="F78" s="35"/>
      <c r="G78" s="39"/>
    </row>
    <row r="79" spans="1:7" ht="12.75">
      <c r="A79" s="40"/>
      <c r="B79" s="34"/>
      <c r="C79" s="35"/>
      <c r="D79" s="36"/>
      <c r="E79" s="36"/>
      <c r="F79" s="38"/>
      <c r="G79" s="39"/>
    </row>
    <row r="80" spans="1:7" ht="12.75">
      <c r="A80" s="40"/>
      <c r="B80" s="36"/>
      <c r="C80" s="35"/>
      <c r="D80" s="36"/>
      <c r="E80" s="36"/>
      <c r="F80" s="38"/>
      <c r="G80" s="39"/>
    </row>
    <row r="81" spans="1:7" ht="12.75">
      <c r="A81" s="40"/>
      <c r="B81" s="37"/>
      <c r="C81" s="35"/>
      <c r="D81" s="35"/>
      <c r="E81" s="37"/>
      <c r="F81" s="70"/>
      <c r="G81" s="39"/>
    </row>
    <row r="82" spans="1:7" ht="12.75">
      <c r="A82" s="40"/>
      <c r="B82" s="37"/>
      <c r="C82" s="35"/>
      <c r="D82" s="35"/>
      <c r="E82" s="37"/>
      <c r="F82" s="35"/>
      <c r="G82" s="39"/>
    </row>
    <row r="83" spans="1:7" ht="12.75">
      <c r="A83" s="40"/>
      <c r="B83" s="37"/>
      <c r="C83" s="35"/>
      <c r="D83" s="35"/>
      <c r="E83" s="37"/>
      <c r="F83" s="35"/>
      <c r="G83" s="39"/>
    </row>
    <row r="84" spans="1:7" ht="12.75">
      <c r="A84" s="40"/>
      <c r="B84" s="37"/>
      <c r="C84" s="35"/>
      <c r="D84" s="35"/>
      <c r="E84" s="37"/>
      <c r="F84" s="35"/>
      <c r="G84" s="39"/>
    </row>
    <row r="85" spans="1:7" ht="12.75">
      <c r="A85" s="40"/>
      <c r="B85" s="37"/>
      <c r="C85" s="35"/>
      <c r="D85" s="35"/>
      <c r="E85" s="37"/>
      <c r="F85" s="35"/>
      <c r="G85" s="39"/>
    </row>
    <row r="86" spans="1:7" ht="12.75">
      <c r="A86" s="40"/>
      <c r="B86" s="37"/>
      <c r="C86" s="35"/>
      <c r="D86" s="35"/>
      <c r="E86" s="37"/>
      <c r="F86" s="35"/>
      <c r="G86" s="39"/>
    </row>
    <row r="87" spans="1:7" ht="12.75">
      <c r="A87" s="40"/>
      <c r="B87" s="37"/>
      <c r="C87" s="35"/>
      <c r="D87" s="35"/>
      <c r="E87" s="37"/>
      <c r="F87" s="35"/>
      <c r="G87" s="39"/>
    </row>
    <row r="88" spans="1:7" ht="12.75">
      <c r="A88" s="40"/>
      <c r="B88" s="34"/>
      <c r="C88" s="35"/>
      <c r="D88" s="36"/>
      <c r="E88" s="36"/>
      <c r="F88" s="35"/>
      <c r="G88" s="39"/>
    </row>
    <row r="89" spans="1:7" ht="12.75">
      <c r="A89" s="40"/>
      <c r="B89" s="37"/>
      <c r="C89" s="35"/>
      <c r="D89" s="35"/>
      <c r="E89" s="37"/>
      <c r="F89" s="35"/>
      <c r="G89" s="39"/>
    </row>
    <row r="90" spans="1:7" ht="12.75">
      <c r="A90" s="40"/>
      <c r="B90" s="34"/>
      <c r="C90" s="35"/>
      <c r="D90" s="36"/>
      <c r="E90" s="36"/>
      <c r="F90" s="35"/>
      <c r="G90" s="39"/>
    </row>
    <row r="91" spans="1:7" ht="12.75">
      <c r="A91" s="40"/>
      <c r="B91" s="34"/>
      <c r="C91" s="35"/>
      <c r="D91" s="36"/>
      <c r="E91" s="36"/>
      <c r="F91" s="38"/>
      <c r="G91" s="39"/>
    </row>
    <row r="92" spans="1:7" ht="12.75">
      <c r="A92" s="40"/>
      <c r="B92" s="36"/>
      <c r="C92" s="35"/>
      <c r="D92" s="36"/>
      <c r="E92" s="36"/>
      <c r="F92" s="38"/>
      <c r="G92" s="39"/>
    </row>
    <row r="93" spans="1:7" ht="12.75">
      <c r="A93" s="40"/>
      <c r="B93" s="36"/>
      <c r="C93" s="35"/>
      <c r="D93" s="36"/>
      <c r="E93" s="36"/>
      <c r="F93" s="38"/>
      <c r="G93" s="39"/>
    </row>
    <row r="94" spans="1:7" ht="12.75">
      <c r="A94" s="40"/>
      <c r="B94" s="34"/>
      <c r="C94" s="35"/>
      <c r="D94" s="36"/>
      <c r="E94" s="36"/>
      <c r="F94" s="38"/>
      <c r="G94" s="39"/>
    </row>
    <row r="95" spans="1:7" ht="12.75">
      <c r="A95" s="40"/>
      <c r="B95" s="36"/>
      <c r="C95" s="35"/>
      <c r="D95" s="36"/>
      <c r="E95" s="36"/>
      <c r="F95" s="35"/>
      <c r="G95" s="39"/>
    </row>
    <row r="96" spans="1:7" ht="12.75">
      <c r="A96" s="40"/>
      <c r="B96" s="34"/>
      <c r="C96" s="67"/>
      <c r="D96" s="36"/>
      <c r="E96" s="36"/>
      <c r="F96" s="67"/>
      <c r="G96" s="39"/>
    </row>
    <row r="97" spans="1:7" ht="12.75">
      <c r="A97" s="40"/>
      <c r="B97" s="34"/>
      <c r="C97" s="35"/>
      <c r="D97" s="36"/>
      <c r="E97" s="72"/>
      <c r="F97" s="35"/>
      <c r="G97" s="39"/>
    </row>
    <row r="98" spans="1:7" ht="12.75">
      <c r="A98" s="40"/>
      <c r="B98" s="34"/>
      <c r="C98" s="35"/>
      <c r="D98" s="36"/>
      <c r="E98" s="72"/>
      <c r="F98" s="35"/>
      <c r="G98" s="39"/>
    </row>
    <row r="99" spans="1:7" ht="12.75">
      <c r="A99" s="40"/>
      <c r="B99" s="37"/>
      <c r="C99" s="35"/>
      <c r="D99" s="35"/>
      <c r="E99" s="43"/>
      <c r="F99" s="35"/>
      <c r="G99" s="39"/>
    </row>
    <row r="100" spans="1:7" ht="12.75">
      <c r="A100" s="40"/>
      <c r="B100" s="37"/>
      <c r="C100" s="35"/>
      <c r="D100" s="35"/>
      <c r="E100" s="37"/>
      <c r="F100" s="35"/>
      <c r="G100" s="39"/>
    </row>
    <row r="101" spans="1:7" ht="12.75">
      <c r="A101" s="40"/>
      <c r="B101" s="34"/>
      <c r="C101" s="35"/>
      <c r="D101" s="36"/>
      <c r="E101" s="36"/>
      <c r="F101" s="38"/>
      <c r="G101" s="39"/>
    </row>
    <row r="102" spans="1:7" ht="12.75">
      <c r="A102" s="30"/>
      <c r="B102" s="30"/>
      <c r="C102" s="42"/>
      <c r="D102" s="30"/>
      <c r="E102" s="30"/>
      <c r="F102" s="42"/>
      <c r="G102" s="74"/>
    </row>
  </sheetData>
  <sheetProtection selectLockedCells="1" selectUnlockedCells="1"/>
  <conditionalFormatting sqref="C96 F96">
    <cfRule type="expression" priority="1" dxfId="0" stopIfTrue="1">
      <formula>NOT(ISERROR(SEARCH("M2",C96)))</formula>
    </cfRule>
    <cfRule type="expression" priority="2" dxfId="1" stopIfTrue="1">
      <formula>NOT(ISERROR(SEARCH("M1",C96)))</formula>
    </cfRule>
  </conditionalFormatting>
  <conditionalFormatting sqref="B9:B80 B92:B93 B95 B100:F100 C9:C76 D9:D75 E9:E79 E97:E98 F10:F11 F13:F79 F81">
    <cfRule type="expression" priority="3" dxfId="0" stopIfTrue="1">
      <formula>NOT(ISERROR(SEARCH("M2",B9)))</formula>
    </cfRule>
    <cfRule type="expression" priority="4" dxfId="1" stopIfTrue="1">
      <formula>NOT(ISERROR(SEARCH("M1",B9)))</formula>
    </cfRule>
  </conditionalFormatting>
  <conditionalFormatting sqref="F9 F12">
    <cfRule type="expression" priority="5" dxfId="0" stopIfTrue="1">
      <formula>NOT(ISERROR(SEARCH("M1",F9)))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4"/>
  <sheetViews>
    <sheetView workbookViewId="0" topLeftCell="A72">
      <selection activeCell="D114" sqref="D114"/>
    </sheetView>
  </sheetViews>
  <sheetFormatPr defaultColWidth="9.140625" defaultRowHeight="12.75"/>
  <cols>
    <col min="1" max="1" width="4.8515625" style="0" customWidth="1"/>
  </cols>
  <sheetData>
    <row r="3" spans="1:4" ht="12.75">
      <c r="A3" s="16">
        <v>128</v>
      </c>
      <c r="B3" s="16" t="s">
        <v>346</v>
      </c>
      <c r="C3" s="16" t="s">
        <v>347</v>
      </c>
      <c r="D3" s="17">
        <v>1999</v>
      </c>
    </row>
    <row r="4" spans="1:4" ht="12.75">
      <c r="A4" s="14">
        <v>52</v>
      </c>
      <c r="B4" s="16" t="s">
        <v>122</v>
      </c>
      <c r="C4" s="16" t="s">
        <v>123</v>
      </c>
      <c r="D4" s="17">
        <v>2000</v>
      </c>
    </row>
    <row r="5" spans="1:4" ht="12.75">
      <c r="A5" s="14">
        <v>107</v>
      </c>
      <c r="B5" s="14" t="s">
        <v>297</v>
      </c>
      <c r="C5" s="16" t="s">
        <v>298</v>
      </c>
      <c r="D5" s="17">
        <v>1998</v>
      </c>
    </row>
    <row r="6" spans="1:4" ht="12.75">
      <c r="A6" s="16">
        <v>104</v>
      </c>
      <c r="B6" s="16" t="s">
        <v>319</v>
      </c>
      <c r="C6" s="16" t="s">
        <v>190</v>
      </c>
      <c r="D6" s="17">
        <v>1998</v>
      </c>
    </row>
    <row r="7" spans="1:4" ht="12.75">
      <c r="A7" s="24">
        <v>121</v>
      </c>
      <c r="B7" s="24" t="s">
        <v>56</v>
      </c>
      <c r="C7" s="24" t="s">
        <v>57</v>
      </c>
      <c r="D7" s="23">
        <v>1993</v>
      </c>
    </row>
    <row r="8" spans="1:4" ht="12.75">
      <c r="A8" s="24">
        <v>46</v>
      </c>
      <c r="B8" s="24" t="s">
        <v>82</v>
      </c>
      <c r="C8" s="24" t="s">
        <v>83</v>
      </c>
      <c r="D8" s="25">
        <v>1992</v>
      </c>
    </row>
    <row r="9" spans="1:4" ht="12.75">
      <c r="A9" s="18">
        <v>90</v>
      </c>
      <c r="B9" s="18" t="s">
        <v>99</v>
      </c>
      <c r="C9" s="16" t="s">
        <v>100</v>
      </c>
      <c r="D9" s="17">
        <v>1995</v>
      </c>
    </row>
    <row r="10" spans="1:4" ht="12.75">
      <c r="A10" s="16">
        <v>98</v>
      </c>
      <c r="B10" s="16" t="s">
        <v>99</v>
      </c>
      <c r="C10" s="16" t="s">
        <v>139</v>
      </c>
      <c r="D10" s="17">
        <v>1988</v>
      </c>
    </row>
    <row r="11" spans="1:4" ht="12.75">
      <c r="A11" s="14">
        <v>62</v>
      </c>
      <c r="B11" s="16" t="s">
        <v>184</v>
      </c>
      <c r="C11" s="16" t="s">
        <v>185</v>
      </c>
      <c r="D11" s="17">
        <v>1988</v>
      </c>
    </row>
    <row r="12" spans="1:4" ht="12.75">
      <c r="A12" s="18">
        <v>76</v>
      </c>
      <c r="B12" s="16" t="s">
        <v>204</v>
      </c>
      <c r="C12" s="16" t="s">
        <v>205</v>
      </c>
      <c r="D12" s="17">
        <v>1996</v>
      </c>
    </row>
    <row r="13" spans="1:4" ht="12.75">
      <c r="A13" s="18">
        <v>30</v>
      </c>
      <c r="B13" s="16" t="s">
        <v>239</v>
      </c>
      <c r="C13" s="16" t="s">
        <v>240</v>
      </c>
      <c r="D13" s="17">
        <v>1993</v>
      </c>
    </row>
    <row r="14" spans="1:4" ht="12.75">
      <c r="A14" s="18">
        <v>26</v>
      </c>
      <c r="B14" s="16" t="s">
        <v>256</v>
      </c>
      <c r="C14" s="16" t="s">
        <v>272</v>
      </c>
      <c r="D14" s="17">
        <v>1991</v>
      </c>
    </row>
    <row r="15" spans="1:4" ht="12.75">
      <c r="A15" s="16">
        <v>102</v>
      </c>
      <c r="B15" s="16" t="s">
        <v>321</v>
      </c>
      <c r="C15" s="16" t="s">
        <v>190</v>
      </c>
      <c r="D15" s="17">
        <v>1989</v>
      </c>
    </row>
    <row r="16" spans="1:4" ht="12.75">
      <c r="A16" s="24">
        <v>20</v>
      </c>
      <c r="B16" s="24" t="s">
        <v>48</v>
      </c>
      <c r="C16" s="24" t="s">
        <v>49</v>
      </c>
      <c r="D16" s="25">
        <v>1980</v>
      </c>
    </row>
    <row r="17" spans="1:4" ht="12.75">
      <c r="A17" s="18">
        <v>36</v>
      </c>
      <c r="B17" s="16" t="s">
        <v>88</v>
      </c>
      <c r="C17" s="16" t="s">
        <v>89</v>
      </c>
      <c r="D17" s="17">
        <v>1980</v>
      </c>
    </row>
    <row r="18" spans="1:4" ht="12.75">
      <c r="A18" s="14">
        <v>55</v>
      </c>
      <c r="B18" s="16" t="s">
        <v>168</v>
      </c>
      <c r="C18" s="16" t="s">
        <v>300</v>
      </c>
      <c r="D18" s="17">
        <v>1983</v>
      </c>
    </row>
    <row r="19" spans="1:4" ht="12.75">
      <c r="A19" s="28">
        <v>13</v>
      </c>
      <c r="B19" s="16" t="s">
        <v>168</v>
      </c>
      <c r="C19" s="16" t="s">
        <v>169</v>
      </c>
      <c r="D19" s="17">
        <v>1977</v>
      </c>
    </row>
    <row r="20" spans="1:4" ht="12.75">
      <c r="A20" s="18">
        <v>79</v>
      </c>
      <c r="B20" s="16" t="s">
        <v>168</v>
      </c>
      <c r="C20" s="16" t="s">
        <v>172</v>
      </c>
      <c r="D20" s="17">
        <v>1980</v>
      </c>
    </row>
    <row r="21" spans="1:4" ht="12.75">
      <c r="A21" s="16">
        <v>106</v>
      </c>
      <c r="B21" s="16" t="s">
        <v>99</v>
      </c>
      <c r="C21" s="16" t="s">
        <v>179</v>
      </c>
      <c r="D21" s="17">
        <v>1984</v>
      </c>
    </row>
    <row r="22" spans="1:4" ht="12.75">
      <c r="A22" s="16">
        <v>130</v>
      </c>
      <c r="B22" s="16" t="s">
        <v>192</v>
      </c>
      <c r="C22" s="16" t="s">
        <v>193</v>
      </c>
      <c r="D22" s="17">
        <v>1979</v>
      </c>
    </row>
    <row r="23" spans="1:4" ht="12.75">
      <c r="A23" s="16">
        <v>124</v>
      </c>
      <c r="B23" s="16" t="s">
        <v>99</v>
      </c>
      <c r="C23" s="16" t="s">
        <v>60</v>
      </c>
      <c r="D23" s="17">
        <v>1985</v>
      </c>
    </row>
    <row r="24" spans="1:4" ht="12.75">
      <c r="A24" s="18">
        <v>114</v>
      </c>
      <c r="B24" s="18" t="s">
        <v>218</v>
      </c>
      <c r="C24" s="16" t="s">
        <v>219</v>
      </c>
      <c r="D24" s="17">
        <v>1983</v>
      </c>
    </row>
    <row r="25" spans="1:4" ht="12.75">
      <c r="A25" s="14">
        <v>53</v>
      </c>
      <c r="B25" s="16" t="s">
        <v>259</v>
      </c>
      <c r="C25" s="16" t="s">
        <v>260</v>
      </c>
      <c r="D25" s="17">
        <v>1978</v>
      </c>
    </row>
    <row r="26" spans="1:4" ht="12.75">
      <c r="A26" s="18">
        <v>33</v>
      </c>
      <c r="B26" s="16" t="s">
        <v>192</v>
      </c>
      <c r="C26" s="16" t="s">
        <v>279</v>
      </c>
      <c r="D26" s="17">
        <v>1984</v>
      </c>
    </row>
    <row r="27" spans="1:4" ht="12.75">
      <c r="A27" s="18">
        <v>45</v>
      </c>
      <c r="B27" s="16" t="s">
        <v>158</v>
      </c>
      <c r="C27" s="16" t="s">
        <v>159</v>
      </c>
      <c r="D27" s="17">
        <v>1971</v>
      </c>
    </row>
    <row r="28" spans="1:4" ht="12.75">
      <c r="A28" s="14">
        <v>87</v>
      </c>
      <c r="B28" s="16" t="s">
        <v>337</v>
      </c>
      <c r="C28" s="16" t="s">
        <v>338</v>
      </c>
      <c r="D28" s="27">
        <v>1971</v>
      </c>
    </row>
    <row r="29" spans="1:4" ht="12.75">
      <c r="A29" s="28">
        <v>32</v>
      </c>
      <c r="B29" s="16" t="s">
        <v>163</v>
      </c>
      <c r="C29" s="16" t="s">
        <v>164</v>
      </c>
      <c r="D29" s="17">
        <v>1975</v>
      </c>
    </row>
    <row r="30" spans="1:4" ht="12.75">
      <c r="A30" s="18">
        <v>37</v>
      </c>
      <c r="B30" s="16" t="s">
        <v>226</v>
      </c>
      <c r="C30" s="16" t="s">
        <v>89</v>
      </c>
      <c r="D30" s="17">
        <v>1974</v>
      </c>
    </row>
    <row r="31" spans="1:4" ht="12.75">
      <c r="A31" s="18">
        <v>94</v>
      </c>
      <c r="B31" s="18" t="s">
        <v>247</v>
      </c>
      <c r="C31" s="16" t="s">
        <v>114</v>
      </c>
      <c r="D31" s="17">
        <v>1971</v>
      </c>
    </row>
    <row r="32" spans="1:4" ht="12.75">
      <c r="A32" s="14">
        <v>60</v>
      </c>
      <c r="B32" s="16" t="s">
        <v>256</v>
      </c>
      <c r="C32" s="16" t="s">
        <v>257</v>
      </c>
      <c r="D32" s="17">
        <v>1975</v>
      </c>
    </row>
    <row r="33" spans="1:4" ht="12.75">
      <c r="A33" s="18">
        <v>21</v>
      </c>
      <c r="B33" s="16" t="s">
        <v>290</v>
      </c>
      <c r="C33" s="16" t="s">
        <v>291</v>
      </c>
      <c r="D33" s="17">
        <v>1968</v>
      </c>
    </row>
    <row r="34" spans="1:4" ht="12.75">
      <c r="A34" s="14">
        <v>59</v>
      </c>
      <c r="B34" s="16" t="s">
        <v>252</v>
      </c>
      <c r="C34" s="16" t="s">
        <v>295</v>
      </c>
      <c r="D34" s="17">
        <v>1968</v>
      </c>
    </row>
    <row r="35" spans="1:4" ht="12.75">
      <c r="A35" s="16">
        <v>47</v>
      </c>
      <c r="B35" s="16" t="s">
        <v>309</v>
      </c>
      <c r="C35" s="16" t="s">
        <v>310</v>
      </c>
      <c r="D35" s="17">
        <v>1976</v>
      </c>
    </row>
    <row r="36" spans="1:4" ht="12.75">
      <c r="A36" s="14">
        <v>40</v>
      </c>
      <c r="B36" s="16" t="s">
        <v>313</v>
      </c>
      <c r="C36" s="16" t="s">
        <v>314</v>
      </c>
      <c r="D36" s="17">
        <v>1976</v>
      </c>
    </row>
    <row r="37" spans="1:4" ht="12.75">
      <c r="A37" s="18">
        <v>93</v>
      </c>
      <c r="B37" s="18" t="s">
        <v>252</v>
      </c>
      <c r="C37" s="14" t="s">
        <v>253</v>
      </c>
      <c r="D37" s="17">
        <v>1950</v>
      </c>
    </row>
    <row r="38" spans="1:4" ht="12.75">
      <c r="A38" s="18">
        <v>1</v>
      </c>
      <c r="B38" s="16" t="s">
        <v>30</v>
      </c>
      <c r="C38" s="16" t="s">
        <v>31</v>
      </c>
      <c r="D38" s="17">
        <v>1997</v>
      </c>
    </row>
    <row r="39" spans="1:4" ht="12.75">
      <c r="A39" s="14">
        <v>50</v>
      </c>
      <c r="B39" s="16" t="s">
        <v>16</v>
      </c>
      <c r="C39" s="16" t="s">
        <v>66</v>
      </c>
      <c r="D39" s="17">
        <v>1998</v>
      </c>
    </row>
    <row r="40" spans="1:4" ht="12.75">
      <c r="A40" s="18">
        <v>89</v>
      </c>
      <c r="B40" s="16" t="s">
        <v>30</v>
      </c>
      <c r="C40" s="16" t="s">
        <v>68</v>
      </c>
      <c r="D40" s="27">
        <v>1999</v>
      </c>
    </row>
    <row r="41" spans="1:4" ht="12.75">
      <c r="A41" s="18">
        <v>92</v>
      </c>
      <c r="B41" s="18" t="s">
        <v>223</v>
      </c>
      <c r="C41" s="16" t="s">
        <v>224</v>
      </c>
      <c r="D41" s="17">
        <v>1998</v>
      </c>
    </row>
    <row r="42" spans="1:4" ht="12.75">
      <c r="A42" s="9">
        <v>43</v>
      </c>
      <c r="B42" s="10" t="s">
        <v>9</v>
      </c>
      <c r="C42" s="10" t="s">
        <v>10</v>
      </c>
      <c r="D42" s="11">
        <v>1990</v>
      </c>
    </row>
    <row r="43" spans="1:4" ht="12.75">
      <c r="A43" s="10">
        <v>81</v>
      </c>
      <c r="B43" s="10" t="s">
        <v>13</v>
      </c>
      <c r="C43" s="10" t="s">
        <v>14</v>
      </c>
      <c r="D43" s="11">
        <v>1990</v>
      </c>
    </row>
    <row r="44" spans="1:4" ht="12.75">
      <c r="A44" s="9">
        <v>86</v>
      </c>
      <c r="B44" s="10" t="s">
        <v>16</v>
      </c>
      <c r="C44" s="10" t="s">
        <v>17</v>
      </c>
      <c r="D44" s="11">
        <v>1987</v>
      </c>
    </row>
    <row r="45" spans="1:4" ht="12.75">
      <c r="A45" s="14">
        <v>119</v>
      </c>
      <c r="B45" s="14" t="s">
        <v>19</v>
      </c>
      <c r="C45" s="14" t="s">
        <v>20</v>
      </c>
      <c r="D45" s="13">
        <v>1992</v>
      </c>
    </row>
    <row r="46" spans="1:4" ht="12.75">
      <c r="A46" s="16">
        <v>132</v>
      </c>
      <c r="B46" s="16" t="s">
        <v>267</v>
      </c>
      <c r="C46" s="16" t="s">
        <v>268</v>
      </c>
      <c r="D46" s="17">
        <v>1992</v>
      </c>
    </row>
    <row r="47" spans="1:4" ht="12.75">
      <c r="A47" s="16">
        <v>103</v>
      </c>
      <c r="B47" s="16" t="s">
        <v>282</v>
      </c>
      <c r="C47" s="16" t="s">
        <v>283</v>
      </c>
      <c r="D47" s="17">
        <v>1989</v>
      </c>
    </row>
    <row r="48" spans="1:4" ht="12.75">
      <c r="A48" s="18">
        <v>73</v>
      </c>
      <c r="B48" s="16" t="s">
        <v>19</v>
      </c>
      <c r="C48" s="16" t="s">
        <v>285</v>
      </c>
      <c r="D48" s="17">
        <v>1991</v>
      </c>
    </row>
    <row r="49" spans="1:4" ht="12.75">
      <c r="A49" s="18">
        <v>23</v>
      </c>
      <c r="B49" s="16" t="s">
        <v>26</v>
      </c>
      <c r="C49" s="16" t="s">
        <v>288</v>
      </c>
      <c r="D49" s="17">
        <v>1994</v>
      </c>
    </row>
    <row r="50" spans="1:4" ht="12.75">
      <c r="A50" s="16">
        <v>64</v>
      </c>
      <c r="B50" s="16" t="s">
        <v>324</v>
      </c>
      <c r="C50" s="16" t="s">
        <v>325</v>
      </c>
      <c r="D50" s="17">
        <v>1992</v>
      </c>
    </row>
    <row r="51" spans="1:4" ht="12.75">
      <c r="A51" s="18">
        <v>70</v>
      </c>
      <c r="B51" s="16" t="s">
        <v>26</v>
      </c>
      <c r="C51" s="16" t="s">
        <v>27</v>
      </c>
      <c r="D51" s="17">
        <v>1988</v>
      </c>
    </row>
    <row r="52" spans="1:4" ht="12.75">
      <c r="A52" s="18">
        <v>31</v>
      </c>
      <c r="B52" s="16" t="s">
        <v>34</v>
      </c>
      <c r="C52" s="16" t="s">
        <v>35</v>
      </c>
      <c r="D52" s="17">
        <v>1988</v>
      </c>
    </row>
    <row r="53" spans="1:4" ht="12.75">
      <c r="A53" s="16">
        <v>99</v>
      </c>
      <c r="B53" s="16" t="s">
        <v>40</v>
      </c>
      <c r="C53" s="16" t="s">
        <v>41</v>
      </c>
      <c r="D53" s="17">
        <v>1987</v>
      </c>
    </row>
    <row r="54" spans="1:4" ht="12.75">
      <c r="A54" s="18">
        <v>15</v>
      </c>
      <c r="B54" s="16" t="s">
        <v>84</v>
      </c>
      <c r="C54" s="16" t="s">
        <v>85</v>
      </c>
      <c r="D54" s="17">
        <v>1993</v>
      </c>
    </row>
    <row r="55" spans="1:4" ht="12.75">
      <c r="A55" s="18">
        <v>28</v>
      </c>
      <c r="B55" s="16" t="s">
        <v>34</v>
      </c>
      <c r="C55" s="16" t="s">
        <v>107</v>
      </c>
      <c r="D55" s="17">
        <v>1993</v>
      </c>
    </row>
    <row r="56" spans="1:4" ht="12.75">
      <c r="A56" s="14">
        <v>120</v>
      </c>
      <c r="B56" s="14" t="s">
        <v>40</v>
      </c>
      <c r="C56" s="14" t="s">
        <v>221</v>
      </c>
      <c r="D56" s="13">
        <v>1986</v>
      </c>
    </row>
    <row r="57" spans="1:4" ht="12.75">
      <c r="A57" s="18">
        <v>84</v>
      </c>
      <c r="B57" s="16" t="s">
        <v>229</v>
      </c>
      <c r="C57" s="16" t="s">
        <v>230</v>
      </c>
      <c r="D57" s="27">
        <v>1991</v>
      </c>
    </row>
    <row r="58" spans="1:4" ht="12.75">
      <c r="A58" s="16">
        <v>65</v>
      </c>
      <c r="B58" s="16" t="s">
        <v>249</v>
      </c>
      <c r="C58" s="16" t="s">
        <v>250</v>
      </c>
      <c r="D58" s="17">
        <v>1988</v>
      </c>
    </row>
    <row r="59" spans="1:4" ht="12.75">
      <c r="A59" s="16">
        <v>105</v>
      </c>
      <c r="B59" s="16" t="s">
        <v>22</v>
      </c>
      <c r="C59" s="16" t="s">
        <v>23</v>
      </c>
      <c r="D59" s="17">
        <v>1977</v>
      </c>
    </row>
    <row r="60" spans="1:4" ht="12.75">
      <c r="A60" s="16">
        <v>133</v>
      </c>
      <c r="B60" s="16" t="s">
        <v>161</v>
      </c>
      <c r="C60" s="16" t="s">
        <v>166</v>
      </c>
      <c r="D60" s="17">
        <v>1983</v>
      </c>
    </row>
    <row r="61" spans="1:4" ht="12.75">
      <c r="A61" s="18">
        <v>10</v>
      </c>
      <c r="B61" s="16" t="s">
        <v>187</v>
      </c>
      <c r="C61" s="16" t="s">
        <v>188</v>
      </c>
      <c r="D61" s="17">
        <v>1984</v>
      </c>
    </row>
    <row r="62" spans="1:4" ht="12.75">
      <c r="A62" s="14">
        <v>83</v>
      </c>
      <c r="B62" s="16" t="s">
        <v>75</v>
      </c>
      <c r="C62" s="16" t="s">
        <v>199</v>
      </c>
      <c r="D62" s="17">
        <v>1983</v>
      </c>
    </row>
    <row r="63" spans="1:4" ht="12.75">
      <c r="A63" s="18">
        <v>54</v>
      </c>
      <c r="B63" s="16" t="s">
        <v>34</v>
      </c>
      <c r="C63" s="16" t="s">
        <v>208</v>
      </c>
      <c r="D63" s="17">
        <v>1986</v>
      </c>
    </row>
    <row r="64" spans="1:4" ht="12.75">
      <c r="A64" s="18">
        <v>24</v>
      </c>
      <c r="B64" s="16" t="s">
        <v>211</v>
      </c>
      <c r="C64" s="16" t="s">
        <v>212</v>
      </c>
      <c r="D64" s="17">
        <v>1979</v>
      </c>
    </row>
    <row r="65" spans="1:4" ht="12.75">
      <c r="A65" s="18">
        <v>41</v>
      </c>
      <c r="B65" s="16" t="s">
        <v>232</v>
      </c>
      <c r="C65" s="16" t="s">
        <v>233</v>
      </c>
      <c r="D65" s="17">
        <v>1985</v>
      </c>
    </row>
    <row r="66" spans="1:4" ht="12.75">
      <c r="A66" s="14">
        <v>115</v>
      </c>
      <c r="B66" s="14" t="s">
        <v>175</v>
      </c>
      <c r="C66" s="16" t="s">
        <v>242</v>
      </c>
      <c r="D66" s="17">
        <v>1977</v>
      </c>
    </row>
    <row r="67" spans="1:4" ht="12.75">
      <c r="A67" s="18">
        <v>78</v>
      </c>
      <c r="B67" s="16" t="s">
        <v>245</v>
      </c>
      <c r="C67" s="16" t="s">
        <v>172</v>
      </c>
      <c r="D67" s="17">
        <v>1978</v>
      </c>
    </row>
    <row r="68" spans="1:4" ht="12.75">
      <c r="A68" s="14">
        <v>51</v>
      </c>
      <c r="B68" s="16" t="s">
        <v>34</v>
      </c>
      <c r="C68" s="16" t="s">
        <v>302</v>
      </c>
      <c r="D68" s="17">
        <v>1980</v>
      </c>
    </row>
    <row r="69" spans="1:4" ht="12.75">
      <c r="A69" s="18">
        <v>75</v>
      </c>
      <c r="B69" s="16" t="s">
        <v>9</v>
      </c>
      <c r="C69" s="16" t="s">
        <v>327</v>
      </c>
      <c r="D69" s="17">
        <v>1981</v>
      </c>
    </row>
    <row r="70" spans="1:4" ht="12.75">
      <c r="A70" s="18">
        <v>11</v>
      </c>
      <c r="B70" s="16" t="s">
        <v>13</v>
      </c>
      <c r="C70" s="16" t="s">
        <v>38</v>
      </c>
      <c r="D70" s="17">
        <v>1979</v>
      </c>
    </row>
    <row r="71" spans="1:4" ht="12.75">
      <c r="A71" s="18">
        <v>8</v>
      </c>
      <c r="B71" s="16" t="s">
        <v>19</v>
      </c>
      <c r="C71" s="16" t="s">
        <v>333</v>
      </c>
      <c r="D71" s="17">
        <v>1981</v>
      </c>
    </row>
    <row r="72" spans="1:4" ht="12.75">
      <c r="A72" s="14">
        <v>122</v>
      </c>
      <c r="B72" s="14" t="s">
        <v>71</v>
      </c>
      <c r="C72" s="14" t="s">
        <v>344</v>
      </c>
      <c r="D72" s="13">
        <v>1978</v>
      </c>
    </row>
    <row r="73" spans="1:4" ht="12.75">
      <c r="A73" s="16">
        <v>125</v>
      </c>
      <c r="B73" s="16" t="s">
        <v>34</v>
      </c>
      <c r="C73" s="16" t="s">
        <v>60</v>
      </c>
      <c r="D73" s="17">
        <v>1980</v>
      </c>
    </row>
    <row r="74" spans="1:4" ht="12.75">
      <c r="A74" s="14">
        <v>118</v>
      </c>
      <c r="B74" s="14" t="s">
        <v>75</v>
      </c>
      <c r="C74" s="14" t="s">
        <v>76</v>
      </c>
      <c r="D74" s="13">
        <v>1983</v>
      </c>
    </row>
    <row r="75" spans="1:4" ht="12.75">
      <c r="A75" s="18">
        <v>113</v>
      </c>
      <c r="B75" s="18" t="s">
        <v>96</v>
      </c>
      <c r="C75" s="16" t="s">
        <v>97</v>
      </c>
      <c r="D75" s="17">
        <v>1982</v>
      </c>
    </row>
    <row r="76" spans="1:4" ht="12.75">
      <c r="A76" s="18">
        <v>82</v>
      </c>
      <c r="B76" s="16" t="s">
        <v>44</v>
      </c>
      <c r="C76" s="16" t="s">
        <v>110</v>
      </c>
      <c r="D76" s="27">
        <v>1979</v>
      </c>
    </row>
    <row r="77" spans="1:4" ht="12.75">
      <c r="A77" s="14">
        <v>63</v>
      </c>
      <c r="B77" s="16" t="s">
        <v>126</v>
      </c>
      <c r="C77" s="16" t="s">
        <v>127</v>
      </c>
      <c r="D77" s="17">
        <v>1984</v>
      </c>
    </row>
    <row r="78" spans="1:4" ht="12.75">
      <c r="A78" s="28">
        <v>96</v>
      </c>
      <c r="B78" s="28" t="s">
        <v>143</v>
      </c>
      <c r="C78" s="16" t="s">
        <v>72</v>
      </c>
      <c r="D78" s="17">
        <v>1985</v>
      </c>
    </row>
    <row r="79" spans="1:4" ht="12.75">
      <c r="A79" s="18">
        <v>5</v>
      </c>
      <c r="B79" s="16" t="s">
        <v>161</v>
      </c>
      <c r="C79" s="16" t="s">
        <v>116</v>
      </c>
      <c r="D79" s="17">
        <v>1983</v>
      </c>
    </row>
    <row r="80" spans="1:4" ht="12.75">
      <c r="A80" s="18">
        <v>109</v>
      </c>
      <c r="B80" s="18" t="s">
        <v>44</v>
      </c>
      <c r="C80" s="16" t="s">
        <v>45</v>
      </c>
      <c r="D80" s="17">
        <v>1976</v>
      </c>
    </row>
    <row r="81" spans="1:4" ht="12.75">
      <c r="A81" s="28">
        <v>108</v>
      </c>
      <c r="B81" s="28" t="s">
        <v>44</v>
      </c>
      <c r="C81" s="16" t="s">
        <v>153</v>
      </c>
      <c r="D81" s="17">
        <v>1969</v>
      </c>
    </row>
    <row r="82" spans="1:4" ht="12.75">
      <c r="A82" s="18">
        <v>25</v>
      </c>
      <c r="B82" s="16" t="s">
        <v>96</v>
      </c>
      <c r="C82" s="16" t="s">
        <v>156</v>
      </c>
      <c r="D82" s="17">
        <v>1968</v>
      </c>
    </row>
    <row r="83" spans="1:4" ht="12.75">
      <c r="A83" s="16">
        <v>127</v>
      </c>
      <c r="B83" s="16" t="s">
        <v>175</v>
      </c>
      <c r="C83" s="16" t="s">
        <v>176</v>
      </c>
      <c r="D83" s="17">
        <v>1976</v>
      </c>
    </row>
    <row r="84" spans="1:4" ht="12.75">
      <c r="A84" s="18">
        <v>14</v>
      </c>
      <c r="B84" s="16" t="s">
        <v>270</v>
      </c>
      <c r="C84" s="16" t="s">
        <v>233</v>
      </c>
      <c r="D84" s="17">
        <v>1975</v>
      </c>
    </row>
    <row r="85" spans="1:4" ht="12.75">
      <c r="A85" s="18">
        <v>56</v>
      </c>
      <c r="B85" s="16" t="s">
        <v>275</v>
      </c>
      <c r="C85" s="16" t="s">
        <v>276</v>
      </c>
      <c r="D85" s="17">
        <v>1974</v>
      </c>
    </row>
    <row r="86" spans="1:4" ht="12.75">
      <c r="A86" s="14">
        <v>39</v>
      </c>
      <c r="B86" s="16" t="s">
        <v>316</v>
      </c>
      <c r="C86" s="16" t="s">
        <v>317</v>
      </c>
      <c r="D86" s="17">
        <v>1974</v>
      </c>
    </row>
    <row r="87" spans="1:4" ht="12.75">
      <c r="A87" s="16">
        <v>97</v>
      </c>
      <c r="B87" s="16" t="s">
        <v>71</v>
      </c>
      <c r="C87" s="16" t="s">
        <v>72</v>
      </c>
      <c r="D87" s="17">
        <v>1974</v>
      </c>
    </row>
    <row r="88" spans="1:4" ht="12.75">
      <c r="A88" s="14">
        <v>38</v>
      </c>
      <c r="B88" s="16" t="s">
        <v>92</v>
      </c>
      <c r="C88" s="16" t="s">
        <v>93</v>
      </c>
      <c r="D88" s="17">
        <v>1969</v>
      </c>
    </row>
    <row r="89" spans="1:4" ht="12.75">
      <c r="A89" s="18">
        <v>66</v>
      </c>
      <c r="B89" s="16" t="s">
        <v>103</v>
      </c>
      <c r="C89" s="16" t="s">
        <v>104</v>
      </c>
      <c r="D89" s="17">
        <v>1974</v>
      </c>
    </row>
    <row r="90" spans="1:4" ht="12.75">
      <c r="A90" s="14">
        <v>95</v>
      </c>
      <c r="B90" s="14" t="s">
        <v>113</v>
      </c>
      <c r="C90" s="16" t="s">
        <v>114</v>
      </c>
      <c r="D90" s="17">
        <v>1969</v>
      </c>
    </row>
    <row r="91" spans="1:4" ht="12.75">
      <c r="A91" s="18">
        <v>6</v>
      </c>
      <c r="B91" s="16" t="s">
        <v>103</v>
      </c>
      <c r="C91" s="16" t="s">
        <v>116</v>
      </c>
      <c r="D91" s="17">
        <v>1976</v>
      </c>
    </row>
    <row r="92" spans="1:4" ht="12.75">
      <c r="A92" s="18">
        <v>74</v>
      </c>
      <c r="B92" s="16" t="s">
        <v>118</v>
      </c>
      <c r="C92" s="16" t="s">
        <v>119</v>
      </c>
      <c r="D92" s="17">
        <v>1969</v>
      </c>
    </row>
    <row r="93" spans="1:4" ht="12.75">
      <c r="A93" s="14">
        <v>49</v>
      </c>
      <c r="B93" s="16" t="s">
        <v>135</v>
      </c>
      <c r="C93" s="16" t="s">
        <v>136</v>
      </c>
      <c r="D93" s="17">
        <v>1968</v>
      </c>
    </row>
    <row r="94" spans="1:4" ht="12.75">
      <c r="A94" s="18">
        <v>116</v>
      </c>
      <c r="B94" s="18" t="s">
        <v>146</v>
      </c>
      <c r="C94" s="16" t="s">
        <v>147</v>
      </c>
      <c r="D94" s="17">
        <v>1969</v>
      </c>
    </row>
    <row r="95" spans="1:4" ht="12.75">
      <c r="A95" s="16">
        <v>131</v>
      </c>
      <c r="B95" s="16" t="s">
        <v>52</v>
      </c>
      <c r="C95" s="16" t="s">
        <v>53</v>
      </c>
      <c r="D95" s="17">
        <v>1960</v>
      </c>
    </row>
    <row r="96" spans="1:4" ht="12.75">
      <c r="A96" s="18">
        <v>29</v>
      </c>
      <c r="B96" s="16" t="s">
        <v>71</v>
      </c>
      <c r="C96" s="16" t="s">
        <v>293</v>
      </c>
      <c r="D96" s="17">
        <v>1961</v>
      </c>
    </row>
    <row r="97" spans="1:4" ht="12.75">
      <c r="A97" s="18">
        <v>85</v>
      </c>
      <c r="B97" s="16" t="s">
        <v>275</v>
      </c>
      <c r="C97" s="16" t="s">
        <v>335</v>
      </c>
      <c r="D97" s="17">
        <v>1963</v>
      </c>
    </row>
    <row r="98" spans="1:4" ht="12.75">
      <c r="A98" s="18">
        <v>88</v>
      </c>
      <c r="B98" s="16" t="s">
        <v>340</v>
      </c>
      <c r="C98" s="16" t="s">
        <v>341</v>
      </c>
      <c r="D98" s="27">
        <v>1958</v>
      </c>
    </row>
    <row r="99" spans="1:4" ht="12.75">
      <c r="A99" s="18">
        <v>19</v>
      </c>
      <c r="B99" s="16" t="s">
        <v>63</v>
      </c>
      <c r="C99" s="16" t="s">
        <v>64</v>
      </c>
      <c r="D99" s="17">
        <v>1966</v>
      </c>
    </row>
    <row r="100" spans="1:4" ht="12.75">
      <c r="A100" s="28">
        <v>48</v>
      </c>
      <c r="B100" s="16" t="s">
        <v>78</v>
      </c>
      <c r="C100" s="16" t="s">
        <v>79</v>
      </c>
      <c r="D100" s="17">
        <v>1960</v>
      </c>
    </row>
    <row r="101" spans="1:4" ht="12.75">
      <c r="A101" s="14">
        <v>112</v>
      </c>
      <c r="B101" s="14" t="s">
        <v>92</v>
      </c>
      <c r="C101" s="16" t="s">
        <v>133</v>
      </c>
      <c r="D101" s="17">
        <v>1957</v>
      </c>
    </row>
    <row r="102" spans="1:4" ht="12.75">
      <c r="A102" s="18">
        <v>77</v>
      </c>
      <c r="B102" s="16" t="s">
        <v>149</v>
      </c>
      <c r="C102" s="16" t="s">
        <v>150</v>
      </c>
      <c r="D102" s="17">
        <v>1966</v>
      </c>
    </row>
    <row r="103" spans="1:4" ht="12.75">
      <c r="A103" s="14">
        <v>58</v>
      </c>
      <c r="B103" s="16" t="s">
        <v>63</v>
      </c>
      <c r="C103" s="16" t="s">
        <v>182</v>
      </c>
      <c r="D103" s="17">
        <v>1962</v>
      </c>
    </row>
    <row r="104" spans="1:4" ht="12.75">
      <c r="A104" s="16">
        <v>101</v>
      </c>
      <c r="B104" s="16" t="s">
        <v>149</v>
      </c>
      <c r="C104" s="16" t="s">
        <v>190</v>
      </c>
      <c r="D104" s="17">
        <v>1961</v>
      </c>
    </row>
    <row r="105" spans="1:4" ht="12.75">
      <c r="A105" s="18">
        <v>61</v>
      </c>
      <c r="B105" s="16" t="s">
        <v>135</v>
      </c>
      <c r="C105" s="16" t="s">
        <v>195</v>
      </c>
      <c r="D105" s="17">
        <v>1959</v>
      </c>
    </row>
    <row r="106" spans="1:4" ht="12.75">
      <c r="A106" s="18">
        <v>68</v>
      </c>
      <c r="B106" s="16" t="s">
        <v>149</v>
      </c>
      <c r="C106" s="16" t="s">
        <v>236</v>
      </c>
      <c r="D106" s="17">
        <v>1962</v>
      </c>
    </row>
    <row r="107" spans="1:4" ht="12.75">
      <c r="A107" s="18">
        <v>57</v>
      </c>
      <c r="B107" s="16" t="s">
        <v>130</v>
      </c>
      <c r="C107" s="16" t="s">
        <v>72</v>
      </c>
      <c r="D107" s="17">
        <v>1947</v>
      </c>
    </row>
    <row r="108" spans="1:4" ht="12.75">
      <c r="A108" s="16">
        <v>123</v>
      </c>
      <c r="B108" s="16" t="s">
        <v>130</v>
      </c>
      <c r="C108" s="16" t="s">
        <v>141</v>
      </c>
      <c r="D108" s="17">
        <v>1951</v>
      </c>
    </row>
    <row r="109" spans="1:4" ht="12.75">
      <c r="A109" s="18">
        <v>117</v>
      </c>
      <c r="B109" s="18" t="s">
        <v>63</v>
      </c>
      <c r="C109" s="16" t="s">
        <v>201</v>
      </c>
      <c r="D109" s="17">
        <v>1956</v>
      </c>
    </row>
    <row r="110" spans="1:4" ht="12.75">
      <c r="A110" s="16">
        <v>100</v>
      </c>
      <c r="B110" s="16" t="s">
        <v>304</v>
      </c>
      <c r="C110" s="16" t="s">
        <v>305</v>
      </c>
      <c r="D110" s="17">
        <v>1954</v>
      </c>
    </row>
    <row r="111" spans="1:4" ht="12.75">
      <c r="A111" s="16">
        <v>129</v>
      </c>
      <c r="B111" s="16" t="s">
        <v>92</v>
      </c>
      <c r="C111" s="16" t="s">
        <v>307</v>
      </c>
      <c r="D111" s="17">
        <v>1950</v>
      </c>
    </row>
    <row r="112" spans="1:4" ht="12.75">
      <c r="A112" s="18">
        <v>22</v>
      </c>
      <c r="B112" s="16" t="s">
        <v>214</v>
      </c>
      <c r="C112" s="16" t="s">
        <v>215</v>
      </c>
      <c r="D112" s="17">
        <v>1944</v>
      </c>
    </row>
    <row r="113" spans="1:4" ht="12.75">
      <c r="A113" s="14">
        <v>110</v>
      </c>
      <c r="B113" s="14" t="s">
        <v>263</v>
      </c>
      <c r="C113" s="16" t="s">
        <v>264</v>
      </c>
      <c r="D113" s="17">
        <v>1943</v>
      </c>
    </row>
    <row r="114" spans="1:4" ht="12.75">
      <c r="A114" s="18">
        <v>69</v>
      </c>
      <c r="B114" s="16" t="s">
        <v>329</v>
      </c>
      <c r="C114" s="16" t="s">
        <v>330</v>
      </c>
      <c r="D114" s="17">
        <v>1943</v>
      </c>
    </row>
  </sheetData>
  <sheetProtection selectLockedCells="1" selectUnlockedCells="1"/>
  <conditionalFormatting sqref="A3 A79:A95 A100:A114 B74:B75 B79:B94 B101:B114 C3:C114 D98:D114">
    <cfRule type="expression" priority="1" dxfId="0" stopIfTrue="1">
      <formula>NOT(ISERROR(SEARCH("M2",A3)))</formula>
    </cfRule>
    <cfRule type="expression" priority="2" dxfId="1" stopIfTrue="1">
      <formula>NOT(ISERROR(SEARCH("M1",A3)))</formula>
    </cfRule>
  </conditionalFormatting>
  <conditionalFormatting sqref="A4:A78 A97:B97 B4:B73 B76 B78 D5:D76 D97">
    <cfRule type="expression" priority="3" dxfId="0" stopIfTrue="1">
      <formula>NOT(ISERROR(SEARCH("M2",A4)))</formula>
    </cfRule>
    <cfRule type="expression" priority="4" dxfId="1" stopIfTrue="1">
      <formula>NOT(ISERROR(SEARCH("M1",A4)))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/>
  <cp:lastPrinted>2016-09-18T13:43:28Z</cp:lastPrinted>
  <dcterms:created xsi:type="dcterms:W3CDTF">2009-09-20T08:52:39Z</dcterms:created>
  <dcterms:modified xsi:type="dcterms:W3CDTF">2016-09-18T18:12:10Z</dcterms:modified>
  <cp:category/>
  <cp:version/>
  <cp:contentType/>
  <cp:contentStatus/>
  <cp:revision>1</cp:revision>
</cp:coreProperties>
</file>