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<sst xmlns="http://schemas.openxmlformats.org/spreadsheetml/2006/main" count="4485" uniqueCount="1832">
  <si>
    <t>NR</t>
  </si>
  <si>
    <t>IMIĘ</t>
  </si>
  <si>
    <t>NAZWISKO</t>
  </si>
  <si>
    <t>ROK</t>
  </si>
  <si>
    <t>PŁEĆ</t>
  </si>
  <si>
    <t>KAT</t>
  </si>
  <si>
    <t>CZAS 5K</t>
  </si>
  <si>
    <t>MSC</t>
  </si>
  <si>
    <t>PKT</t>
  </si>
  <si>
    <t>CZAS 10K</t>
  </si>
  <si>
    <t>CZAS 15K</t>
  </si>
  <si>
    <t>CZAS 20K</t>
  </si>
  <si>
    <t>CZAS 25K</t>
  </si>
  <si>
    <t>SUMA PKT</t>
  </si>
  <si>
    <t>ANNA</t>
  </si>
  <si>
    <t>STĘPIEŃ</t>
  </si>
  <si>
    <t>K</t>
  </si>
  <si>
    <t>K01</t>
  </si>
  <si>
    <t>71;28</t>
  </si>
  <si>
    <t>105;15</t>
  </si>
  <si>
    <t>BARBARA</t>
  </si>
  <si>
    <t>ŻBIK</t>
  </si>
  <si>
    <t>35;06</t>
  </si>
  <si>
    <t>106;44</t>
  </si>
  <si>
    <t>MARTA</t>
  </si>
  <si>
    <t>KILJAŃSKA</t>
  </si>
  <si>
    <t>107;11</t>
  </si>
  <si>
    <t>AGNIESZKA</t>
  </si>
  <si>
    <t>KRUSZEWSKA-SENK</t>
  </si>
  <si>
    <t>23;07</t>
  </si>
  <si>
    <t>48;53</t>
  </si>
  <si>
    <t>70;16</t>
  </si>
  <si>
    <t>AGATA</t>
  </si>
  <si>
    <t>BIELIŃSKA</t>
  </si>
  <si>
    <t>28;28</t>
  </si>
  <si>
    <t>74;00</t>
  </si>
  <si>
    <t>MAGDALENA</t>
  </si>
  <si>
    <t>WAWRZYCZEK</t>
  </si>
  <si>
    <t>77;08</t>
  </si>
  <si>
    <t>CELESTYNA</t>
  </si>
  <si>
    <t>BARAŃSKA</t>
  </si>
  <si>
    <t>25;54</t>
  </si>
  <si>
    <t>55;02</t>
  </si>
  <si>
    <t>78;30</t>
  </si>
  <si>
    <t>ALICJA</t>
  </si>
  <si>
    <t>STĘPNIEWSKA</t>
  </si>
  <si>
    <t>79;10</t>
  </si>
  <si>
    <t>SOCHACKA</t>
  </si>
  <si>
    <t>81;41</t>
  </si>
  <si>
    <t>KATARZYNA</t>
  </si>
  <si>
    <t>WOJCIUK</t>
  </si>
  <si>
    <t>86;02</t>
  </si>
  <si>
    <t>ALEKSANDRA</t>
  </si>
  <si>
    <t>BOCZKOWSKA</t>
  </si>
  <si>
    <t>29;42</t>
  </si>
  <si>
    <t>58;40</t>
  </si>
  <si>
    <t>87;30</t>
  </si>
  <si>
    <t>ŁUBIAN</t>
  </si>
  <si>
    <t>54;19</t>
  </si>
  <si>
    <t>89;17</t>
  </si>
  <si>
    <t>PAULINA</t>
  </si>
  <si>
    <t>SZYMAŃSKA</t>
  </si>
  <si>
    <t>58;31</t>
  </si>
  <si>
    <t>92;37</t>
  </si>
  <si>
    <t>MAGDZIAREK</t>
  </si>
  <si>
    <t>92;44</t>
  </si>
  <si>
    <t>EDYTA</t>
  </si>
  <si>
    <t>GAŁUS</t>
  </si>
  <si>
    <t>32;14</t>
  </si>
  <si>
    <t>61;02</t>
  </si>
  <si>
    <t>96;01</t>
  </si>
  <si>
    <t xml:space="preserve"> </t>
  </si>
  <si>
    <t>IWONA</t>
  </si>
  <si>
    <t>59;22</t>
  </si>
  <si>
    <t>98;36</t>
  </si>
  <si>
    <t>DOMINIKA</t>
  </si>
  <si>
    <t>KACZOREK</t>
  </si>
  <si>
    <t>25;28</t>
  </si>
  <si>
    <t>MIOTK</t>
  </si>
  <si>
    <t>28;52</t>
  </si>
  <si>
    <t>MARIA</t>
  </si>
  <si>
    <t>NOWAK</t>
  </si>
  <si>
    <t>30;31</t>
  </si>
  <si>
    <t>PAŁZEWICZ</t>
  </si>
  <si>
    <t>25;33</t>
  </si>
  <si>
    <t>MATUSZNA</t>
  </si>
  <si>
    <t>34;53</t>
  </si>
  <si>
    <t>BEDNARSKA</t>
  </si>
  <si>
    <t>DNF</t>
  </si>
  <si>
    <t>SKRZECZYŃSKA</t>
  </si>
  <si>
    <t>41;20</t>
  </si>
  <si>
    <t>54;55</t>
  </si>
  <si>
    <t>MAGDA</t>
  </si>
  <si>
    <t>LOKAJCZYK</t>
  </si>
  <si>
    <t>30;20</t>
  </si>
  <si>
    <t>58;43</t>
  </si>
  <si>
    <t>DOROTA</t>
  </si>
  <si>
    <t>SADKOWSKA</t>
  </si>
  <si>
    <t>28;05</t>
  </si>
  <si>
    <t>KOPEL</t>
  </si>
  <si>
    <t>ANIA</t>
  </si>
  <si>
    <t>CHRZĄŚCIK</t>
  </si>
  <si>
    <t>61;29</t>
  </si>
  <si>
    <t>JOANNA</t>
  </si>
  <si>
    <t>PRZYBYŁOWSKA</t>
  </si>
  <si>
    <t>30;42</t>
  </si>
  <si>
    <t>STAWCZYK</t>
  </si>
  <si>
    <t>20;39</t>
  </si>
  <si>
    <t>RYDZ</t>
  </si>
  <si>
    <t>33;42</t>
  </si>
  <si>
    <t>ELENA</t>
  </si>
  <si>
    <t>BORRA</t>
  </si>
  <si>
    <t>27;19</t>
  </si>
  <si>
    <t xml:space="preserve">ANNA </t>
  </si>
  <si>
    <t>PACZKOWSKA</t>
  </si>
  <si>
    <t>WRÓBLEWSKA</t>
  </si>
  <si>
    <t>31;04</t>
  </si>
  <si>
    <t>JANKOWSKA</t>
  </si>
  <si>
    <t>33;05</t>
  </si>
  <si>
    <t>WITCZAK</t>
  </si>
  <si>
    <t>32;30</t>
  </si>
  <si>
    <t>BUSZMAN</t>
  </si>
  <si>
    <t>62;33</t>
  </si>
  <si>
    <t>JULIA</t>
  </si>
  <si>
    <t>PIOTROWICZ</t>
  </si>
  <si>
    <t>34;59</t>
  </si>
  <si>
    <t>65;00</t>
  </si>
  <si>
    <t>NOWOTKA</t>
  </si>
  <si>
    <t>34;37</t>
  </si>
  <si>
    <t>71;12</t>
  </si>
  <si>
    <t>27;58,1</t>
  </si>
  <si>
    <t>OLSZEWSKA</t>
  </si>
  <si>
    <t>K02</t>
  </si>
  <si>
    <t>103;24</t>
  </si>
  <si>
    <t>EWELINA</t>
  </si>
  <si>
    <t>MARĆ</t>
  </si>
  <si>
    <t>107;12</t>
  </si>
  <si>
    <t>KASIA</t>
  </si>
  <si>
    <t>ŁANKIEWICZ</t>
  </si>
  <si>
    <t>74;24</t>
  </si>
  <si>
    <t>117;53</t>
  </si>
  <si>
    <t>MARTYNA</t>
  </si>
  <si>
    <t>LEWANDOWSKA</t>
  </si>
  <si>
    <t>24;59</t>
  </si>
  <si>
    <t>46;40</t>
  </si>
  <si>
    <t>70;02</t>
  </si>
  <si>
    <t>MAŁGORZATA</t>
  </si>
  <si>
    <t>KUŹNIEWSKA</t>
  </si>
  <si>
    <t>46;52</t>
  </si>
  <si>
    <t>71;41</t>
  </si>
  <si>
    <t>ZATOŃSKA</t>
  </si>
  <si>
    <t>25;55</t>
  </si>
  <si>
    <t>50;26</t>
  </si>
  <si>
    <t>73;59</t>
  </si>
  <si>
    <t>ŻUREK</t>
  </si>
  <si>
    <t>45;59</t>
  </si>
  <si>
    <t>74;58</t>
  </si>
  <si>
    <t>PAWŁOWSKA-POJAWA</t>
  </si>
  <si>
    <t>24;32</t>
  </si>
  <si>
    <t>48;12</t>
  </si>
  <si>
    <t>75;18</t>
  </si>
  <si>
    <t>JULITA</t>
  </si>
  <si>
    <t>FAMULSKA</t>
  </si>
  <si>
    <t>76;30</t>
  </si>
  <si>
    <t>HANNA</t>
  </si>
  <si>
    <t>WALENTA</t>
  </si>
  <si>
    <t>79;24</t>
  </si>
  <si>
    <t>RÓŻYCKA</t>
  </si>
  <si>
    <t>29;17</t>
  </si>
  <si>
    <t>82;52</t>
  </si>
  <si>
    <t>KUCHARSKA</t>
  </si>
  <si>
    <t>27;58,2</t>
  </si>
  <si>
    <t>85;23</t>
  </si>
  <si>
    <t>ANETA</t>
  </si>
  <si>
    <t>MOLDVANO-PRZYCHODZKA</t>
  </si>
  <si>
    <t>86;44</t>
  </si>
  <si>
    <t>SÓJKA</t>
  </si>
  <si>
    <t>28;09,1</t>
  </si>
  <si>
    <t>57;06</t>
  </si>
  <si>
    <t>90;18</t>
  </si>
  <si>
    <t>ISASI-KURAN</t>
  </si>
  <si>
    <t>29;41</t>
  </si>
  <si>
    <t>56;48</t>
  </si>
  <si>
    <t>91;45</t>
  </si>
  <si>
    <t>MONIKA</t>
  </si>
  <si>
    <t>GREGORCZYK</t>
  </si>
  <si>
    <t>60;48</t>
  </si>
  <si>
    <t>94;28</t>
  </si>
  <si>
    <t>SADOWSKA</t>
  </si>
  <si>
    <t>60;53</t>
  </si>
  <si>
    <t>94;40</t>
  </si>
  <si>
    <t>STEFANIUK</t>
  </si>
  <si>
    <t>97;17</t>
  </si>
  <si>
    <t>RENATA</t>
  </si>
  <si>
    <t>WOJEWODA</t>
  </si>
  <si>
    <t>98;55</t>
  </si>
  <si>
    <t>KAROLINA</t>
  </si>
  <si>
    <t>KOWALSKA-STAŚKIEWICZ</t>
  </si>
  <si>
    <t>36;58</t>
  </si>
  <si>
    <t>BEATA</t>
  </si>
  <si>
    <t>ANDRES</t>
  </si>
  <si>
    <t>41;33</t>
  </si>
  <si>
    <t>LERCH</t>
  </si>
  <si>
    <t>28;18</t>
  </si>
  <si>
    <t>MARYLA</t>
  </si>
  <si>
    <t>NAGRODZKA</t>
  </si>
  <si>
    <t>30;29</t>
  </si>
  <si>
    <t>66;23</t>
  </si>
  <si>
    <t>WOLAŃSKA</t>
  </si>
  <si>
    <t>28;06,1</t>
  </si>
  <si>
    <t>ZMITROWICZ</t>
  </si>
  <si>
    <t>30;21</t>
  </si>
  <si>
    <t>ŚLEBZAK</t>
  </si>
  <si>
    <t>31;46</t>
  </si>
  <si>
    <t>PYŚ</t>
  </si>
  <si>
    <t>58;29</t>
  </si>
  <si>
    <t>KUŚNIERZ</t>
  </si>
  <si>
    <t>58;38</t>
  </si>
  <si>
    <t>KOZANECKA</t>
  </si>
  <si>
    <t>53;53</t>
  </si>
  <si>
    <t>ZAŚKO</t>
  </si>
  <si>
    <t>25;00</t>
  </si>
  <si>
    <t>JUSTYNA</t>
  </si>
  <si>
    <t>KALMUS</t>
  </si>
  <si>
    <t>34;11</t>
  </si>
  <si>
    <t>FUDALA</t>
  </si>
  <si>
    <t>30;33</t>
  </si>
  <si>
    <t>50;38</t>
  </si>
  <si>
    <t>OSIEJUK</t>
  </si>
  <si>
    <t>81;20</t>
  </si>
  <si>
    <t>RACZYŃSKA</t>
  </si>
  <si>
    <t>65;04</t>
  </si>
  <si>
    <t>KRAUER</t>
  </si>
  <si>
    <t>81;11</t>
  </si>
  <si>
    <t>LENARCZYK</t>
  </si>
  <si>
    <t>53;14</t>
  </si>
  <si>
    <t>ADAMCZYK</t>
  </si>
  <si>
    <t>K03</t>
  </si>
  <si>
    <t>108;58</t>
  </si>
  <si>
    <t>URSZULA</t>
  </si>
  <si>
    <t>RATUSZYŃSKA</t>
  </si>
  <si>
    <t>27;00</t>
  </si>
  <si>
    <t>50;31</t>
  </si>
  <si>
    <t>79;40</t>
  </si>
  <si>
    <t>SZELER</t>
  </si>
  <si>
    <t>83;09</t>
  </si>
  <si>
    <t>PEJDA</t>
  </si>
  <si>
    <t>27;46</t>
  </si>
  <si>
    <t>85;49</t>
  </si>
  <si>
    <t>JOLANTA</t>
  </si>
  <si>
    <t>BARTNIK</t>
  </si>
  <si>
    <t>86;04</t>
  </si>
  <si>
    <t>DOMARADZKA</t>
  </si>
  <si>
    <t>27;59,1</t>
  </si>
  <si>
    <t>57;52</t>
  </si>
  <si>
    <t>88;09</t>
  </si>
  <si>
    <t>IZABELA</t>
  </si>
  <si>
    <t>ANTOSIEWICZ</t>
  </si>
  <si>
    <t>28;58</t>
  </si>
  <si>
    <t>56;26</t>
  </si>
  <si>
    <t>90;06</t>
  </si>
  <si>
    <t>WIOLETTA</t>
  </si>
  <si>
    <t>JEDYNAK</t>
  </si>
  <si>
    <t>56;06</t>
  </si>
  <si>
    <t>91;35</t>
  </si>
  <si>
    <t>JAKUBIK</t>
  </si>
  <si>
    <t>32;57</t>
  </si>
  <si>
    <t>59;13</t>
  </si>
  <si>
    <t>96;02</t>
  </si>
  <si>
    <t>DŁUGASZEWSKA</t>
  </si>
  <si>
    <t>64;35</t>
  </si>
  <si>
    <t>98;34</t>
  </si>
  <si>
    <t>MIESZKOWSKA</t>
  </si>
  <si>
    <t>34;27</t>
  </si>
  <si>
    <t>99;15</t>
  </si>
  <si>
    <t>ILONA</t>
  </si>
  <si>
    <t>CZARNECKA</t>
  </si>
  <si>
    <t>62;35</t>
  </si>
  <si>
    <t>GROCHOWALSKA</t>
  </si>
  <si>
    <t>32;33</t>
  </si>
  <si>
    <t>ZDUŃCZYK</t>
  </si>
  <si>
    <t>GRACJANA</t>
  </si>
  <si>
    <t>KUBAK</t>
  </si>
  <si>
    <t>49;05</t>
  </si>
  <si>
    <t>OLGA</t>
  </si>
  <si>
    <t>BRAŃSKA-DOBROWOLSKA</t>
  </si>
  <si>
    <t>33;30</t>
  </si>
  <si>
    <t>RODO</t>
  </si>
  <si>
    <t>52;48</t>
  </si>
  <si>
    <t>JAGIEŁŁO</t>
  </si>
  <si>
    <t>54;30</t>
  </si>
  <si>
    <t>TARASIEWICZ</t>
  </si>
  <si>
    <t>30;14</t>
  </si>
  <si>
    <t>DEPTUŁA</t>
  </si>
  <si>
    <t>27;01</t>
  </si>
  <si>
    <t>WISNIEWSKA</t>
  </si>
  <si>
    <t>31;33</t>
  </si>
  <si>
    <t>PALKA</t>
  </si>
  <si>
    <t>35;36</t>
  </si>
  <si>
    <t>47;49</t>
  </si>
  <si>
    <t>HORDYJ-LEPLE</t>
  </si>
  <si>
    <t>36;18</t>
  </si>
  <si>
    <t>SUDOMIERSKA-GLICNER</t>
  </si>
  <si>
    <t>32;12</t>
  </si>
  <si>
    <t>62;32</t>
  </si>
  <si>
    <t>PIASZCZYŃSKA</t>
  </si>
  <si>
    <t>61;27</t>
  </si>
  <si>
    <t>STAŃCZAK</t>
  </si>
  <si>
    <t>CHLUDZIŃSKA</t>
  </si>
  <si>
    <t>28;04</t>
  </si>
  <si>
    <t>54;13</t>
  </si>
  <si>
    <t>ONIŚKO</t>
  </si>
  <si>
    <t>36;09</t>
  </si>
  <si>
    <t>MILISZKIEWICZ-PAJDZIŃSKA</t>
  </si>
  <si>
    <t>30;11</t>
  </si>
  <si>
    <t>57;05</t>
  </si>
  <si>
    <t>GORGOŃ</t>
  </si>
  <si>
    <t>23;30</t>
  </si>
  <si>
    <t>WARGIN</t>
  </si>
  <si>
    <t>31;03</t>
  </si>
  <si>
    <t>NIEWIADOMSKA</t>
  </si>
  <si>
    <t>K04</t>
  </si>
  <si>
    <t>35;40</t>
  </si>
  <si>
    <t>65;17</t>
  </si>
  <si>
    <t>108;35</t>
  </si>
  <si>
    <t>WIESŁAWA</t>
  </si>
  <si>
    <t>DOMARSKA</t>
  </si>
  <si>
    <t>24;57</t>
  </si>
  <si>
    <t>74;53</t>
  </si>
  <si>
    <t>WAGNER</t>
  </si>
  <si>
    <t>25;30</t>
  </si>
  <si>
    <t>49;13</t>
  </si>
  <si>
    <t>77;16</t>
  </si>
  <si>
    <t>SYLWIA</t>
  </si>
  <si>
    <t>SKROK</t>
  </si>
  <si>
    <t>30;35</t>
  </si>
  <si>
    <t>59;12</t>
  </si>
  <si>
    <t>90;54</t>
  </si>
  <si>
    <t>MIROSŁAWA</t>
  </si>
  <si>
    <t>STAŃCZUK</t>
  </si>
  <si>
    <t>92;38</t>
  </si>
  <si>
    <t>WIŃKOWSKA</t>
  </si>
  <si>
    <t>36;16</t>
  </si>
  <si>
    <t>DURKA</t>
  </si>
  <si>
    <t>32;39</t>
  </si>
  <si>
    <t>DANUTA</t>
  </si>
  <si>
    <t>KUBAŃ</t>
  </si>
  <si>
    <t>52;18</t>
  </si>
  <si>
    <t>MĘDRY</t>
  </si>
  <si>
    <t>57;09</t>
  </si>
  <si>
    <t>CABAN-BENAVIDES</t>
  </si>
  <si>
    <t>K05</t>
  </si>
  <si>
    <t>44;16</t>
  </si>
  <si>
    <t>68;51</t>
  </si>
  <si>
    <t>SOSZYŃSKA</t>
  </si>
  <si>
    <t>25;50</t>
  </si>
  <si>
    <t>51;01</t>
  </si>
  <si>
    <t>84;21</t>
  </si>
  <si>
    <t>KRYSTYNA</t>
  </si>
  <si>
    <t>PASZEK</t>
  </si>
  <si>
    <t>67;32</t>
  </si>
  <si>
    <t>99;40</t>
  </si>
  <si>
    <t>IRENA</t>
  </si>
  <si>
    <t>SŁOWIK</t>
  </si>
  <si>
    <t>33;59</t>
  </si>
  <si>
    <t>WIOLETA</t>
  </si>
  <si>
    <t>GOODWIN</t>
  </si>
  <si>
    <t>40;06</t>
  </si>
  <si>
    <t>OLESIŃSKA</t>
  </si>
  <si>
    <t>44;06</t>
  </si>
  <si>
    <t>ALINA</t>
  </si>
  <si>
    <t>SAKWA</t>
  </si>
  <si>
    <t>30;56</t>
  </si>
  <si>
    <t>GROCHOWSKA</t>
  </si>
  <si>
    <t>25;59,3</t>
  </si>
  <si>
    <t>52;26</t>
  </si>
  <si>
    <t>ELŻBIETA</t>
  </si>
  <si>
    <t>ZIÓŁEK</t>
  </si>
  <si>
    <t>35;41</t>
  </si>
  <si>
    <t>EWA</t>
  </si>
  <si>
    <t>DON – SIEMION</t>
  </si>
  <si>
    <t>27;12</t>
  </si>
  <si>
    <t>MYŚLIWIEC</t>
  </si>
  <si>
    <t>K06</t>
  </si>
  <si>
    <t>24;50</t>
  </si>
  <si>
    <t>70;45</t>
  </si>
  <si>
    <t>106;45</t>
  </si>
  <si>
    <t>PAWŁOWSKA</t>
  </si>
  <si>
    <t>28;03</t>
  </si>
  <si>
    <t>56;42</t>
  </si>
  <si>
    <t>83;18</t>
  </si>
  <si>
    <t>BUCZYŃSKA</t>
  </si>
  <si>
    <t>27;45</t>
  </si>
  <si>
    <t>28;38,1</t>
  </si>
  <si>
    <t>55;41</t>
  </si>
  <si>
    <t xml:space="preserve">KRUSZEWSKA </t>
  </si>
  <si>
    <t>28;08</t>
  </si>
  <si>
    <t>KARŁOWICZ</t>
  </si>
  <si>
    <t>K07</t>
  </si>
  <si>
    <t>27;43</t>
  </si>
  <si>
    <t>53;37</t>
  </si>
  <si>
    <t>83;59</t>
  </si>
  <si>
    <t>KROENKE</t>
  </si>
  <si>
    <t>28;59</t>
  </si>
  <si>
    <t>56;43</t>
  </si>
  <si>
    <t>85;06</t>
  </si>
  <si>
    <t>MARZENNA</t>
  </si>
  <si>
    <t>DZIKI</t>
  </si>
  <si>
    <t>29;11</t>
  </si>
  <si>
    <t>88;08</t>
  </si>
  <si>
    <t>MORAWSKA</t>
  </si>
  <si>
    <t>61;44</t>
  </si>
  <si>
    <t>94;00</t>
  </si>
  <si>
    <t>MARTI</t>
  </si>
  <si>
    <t>TERESA</t>
  </si>
  <si>
    <t>ŻYWEK</t>
  </si>
  <si>
    <t>K08</t>
  </si>
  <si>
    <t>29;01</t>
  </si>
  <si>
    <t>57;04</t>
  </si>
  <si>
    <t>86;09</t>
  </si>
  <si>
    <t>ZDZISŁAWA</t>
  </si>
  <si>
    <t>OTTO</t>
  </si>
  <si>
    <t>34;20</t>
  </si>
  <si>
    <t>BARTOSZ</t>
  </si>
  <si>
    <t>GRUNWALD</t>
  </si>
  <si>
    <t>M</t>
  </si>
  <si>
    <t>M01</t>
  </si>
  <si>
    <t>34;58</t>
  </si>
  <si>
    <t>MAREK</t>
  </si>
  <si>
    <t>CZETWERTYŃSKI</t>
  </si>
  <si>
    <t>30;09</t>
  </si>
  <si>
    <t>100;57</t>
  </si>
  <si>
    <t>ANDRZEJ</t>
  </si>
  <si>
    <t>PRZYBYSZ</t>
  </si>
  <si>
    <t>60;47</t>
  </si>
  <si>
    <t>105;14</t>
  </si>
  <si>
    <t>MICHAŁ</t>
  </si>
  <si>
    <t>PACHUCKI</t>
  </si>
  <si>
    <t>28;47</t>
  </si>
  <si>
    <t>59;00</t>
  </si>
  <si>
    <t>106;52</t>
  </si>
  <si>
    <t>JAROSŁAW</t>
  </si>
  <si>
    <t>109;12</t>
  </si>
  <si>
    <t>MARCIN</t>
  </si>
  <si>
    <t>WRÓBEL</t>
  </si>
  <si>
    <t>19;25</t>
  </si>
  <si>
    <t>38;13</t>
  </si>
  <si>
    <t>59;58</t>
  </si>
  <si>
    <t>KAJKO</t>
  </si>
  <si>
    <t>40;05</t>
  </si>
  <si>
    <t>60;01</t>
  </si>
  <si>
    <t xml:space="preserve">KAMIL </t>
  </si>
  <si>
    <t>ARTYSZUK</t>
  </si>
  <si>
    <t>41;41</t>
  </si>
  <si>
    <t>60;22</t>
  </si>
  <si>
    <t>PAWEŁ</t>
  </si>
  <si>
    <t>SKIBNIEWSKI</t>
  </si>
  <si>
    <t>21;45</t>
  </si>
  <si>
    <t>40;54</t>
  </si>
  <si>
    <t>60;36</t>
  </si>
  <si>
    <t>MACIEJ</t>
  </si>
  <si>
    <t>STEFANIAK</t>
  </si>
  <si>
    <t>40;49</t>
  </si>
  <si>
    <t>MIEDZIEJEWSKI</t>
  </si>
  <si>
    <t>61;05</t>
  </si>
  <si>
    <t>CHRABAŁOWSKI</t>
  </si>
  <si>
    <t>19;46</t>
  </si>
  <si>
    <t>62;30</t>
  </si>
  <si>
    <t>ŁUKASZ</t>
  </si>
  <si>
    <t>MITUŁA</t>
  </si>
  <si>
    <t>22;33</t>
  </si>
  <si>
    <t>39;44</t>
  </si>
  <si>
    <t>63;10</t>
  </si>
  <si>
    <t>JAKUB</t>
  </si>
  <si>
    <t>KOCZWARA</t>
  </si>
  <si>
    <t>63;13</t>
  </si>
  <si>
    <t xml:space="preserve">JAN  </t>
  </si>
  <si>
    <t>WERNIK</t>
  </si>
  <si>
    <t>64;27</t>
  </si>
  <si>
    <t>TOMASZ</t>
  </si>
  <si>
    <t>PAJĄK</t>
  </si>
  <si>
    <t>22;43</t>
  </si>
  <si>
    <t>66;10</t>
  </si>
  <si>
    <t>64;38</t>
  </si>
  <si>
    <t>WOJCIECH</t>
  </si>
  <si>
    <t>JACZEWSKI</t>
  </si>
  <si>
    <t>41;13</t>
  </si>
  <si>
    <t>65;02</t>
  </si>
  <si>
    <t>ŁASIŃSKI</t>
  </si>
  <si>
    <t>21;59</t>
  </si>
  <si>
    <t>42;35</t>
  </si>
  <si>
    <t>ADAM</t>
  </si>
  <si>
    <t>LUSAWA</t>
  </si>
  <si>
    <t>21;14</t>
  </si>
  <si>
    <t>39;42</t>
  </si>
  <si>
    <t>65;35</t>
  </si>
  <si>
    <t>ARTUR</t>
  </si>
  <si>
    <t>JANISZEWSKI</t>
  </si>
  <si>
    <t>66;28</t>
  </si>
  <si>
    <t>BŁAŻEJ</t>
  </si>
  <si>
    <t>OSOJCA</t>
  </si>
  <si>
    <t>67;41</t>
  </si>
  <si>
    <t>NIEDŹWIADEK</t>
  </si>
  <si>
    <t>43;07</t>
  </si>
  <si>
    <t>67;57</t>
  </si>
  <si>
    <t>RADOSŁAW</t>
  </si>
  <si>
    <t>PODBIELSKI</t>
  </si>
  <si>
    <t>68;27</t>
  </si>
  <si>
    <t>SZYMON</t>
  </si>
  <si>
    <t>FUKS</t>
  </si>
  <si>
    <t>26;43</t>
  </si>
  <si>
    <t>51;51</t>
  </si>
  <si>
    <t>68;54</t>
  </si>
  <si>
    <t>BERNACKI</t>
  </si>
  <si>
    <t>23;28</t>
  </si>
  <si>
    <t>70;20</t>
  </si>
  <si>
    <t>FILIP</t>
  </si>
  <si>
    <t>ZIELIŃSKI</t>
  </si>
  <si>
    <t>70;29</t>
  </si>
  <si>
    <t>POGORZELSKI</t>
  </si>
  <si>
    <t>71;01</t>
  </si>
  <si>
    <t>ZDANOWICZ</t>
  </si>
  <si>
    <t>23;27</t>
  </si>
  <si>
    <t>43;44</t>
  </si>
  <si>
    <t>71;04</t>
  </si>
  <si>
    <t>SMURAWA</t>
  </si>
  <si>
    <t>71;25</t>
  </si>
  <si>
    <t>KASZUBA</t>
  </si>
  <si>
    <t>71;37</t>
  </si>
  <si>
    <t>MARIUSZ</t>
  </si>
  <si>
    <t>LEWANDOWSKI</t>
  </si>
  <si>
    <t>23;55</t>
  </si>
  <si>
    <t>48;48</t>
  </si>
  <si>
    <t>72;55</t>
  </si>
  <si>
    <t>ŚWISTAK</t>
  </si>
  <si>
    <t>73;00</t>
  </si>
  <si>
    <t>26;04</t>
  </si>
  <si>
    <t>49;04</t>
  </si>
  <si>
    <t>74;30</t>
  </si>
  <si>
    <t>WLIZŁO</t>
  </si>
  <si>
    <t>47;13</t>
  </si>
  <si>
    <t>75;10</t>
  </si>
  <si>
    <t>KRZYSZTOF</t>
  </si>
  <si>
    <t>KULIK</t>
  </si>
  <si>
    <t>50;39</t>
  </si>
  <si>
    <t>76;02</t>
  </si>
  <si>
    <t>GRZEGORZ</t>
  </si>
  <si>
    <t>ZAJĄC</t>
  </si>
  <si>
    <t>76;15</t>
  </si>
  <si>
    <t>MADZIAR</t>
  </si>
  <si>
    <t>76;22</t>
  </si>
  <si>
    <t>PIOTROWSKI</t>
  </si>
  <si>
    <t>76;29</t>
  </si>
  <si>
    <t>KONRAD</t>
  </si>
  <si>
    <t>BALCER</t>
  </si>
  <si>
    <t>54;10</t>
  </si>
  <si>
    <t>76;49</t>
  </si>
  <si>
    <t>MATEUSZ</t>
  </si>
  <si>
    <t>STAŃCZYK</t>
  </si>
  <si>
    <t>56;40</t>
  </si>
  <si>
    <t>77;17</t>
  </si>
  <si>
    <t xml:space="preserve">DOMINIK </t>
  </si>
  <si>
    <t>RUDZKI</t>
  </si>
  <si>
    <t>77;33</t>
  </si>
  <si>
    <t>GMIŃSKA</t>
  </si>
  <si>
    <t>77;47</t>
  </si>
  <si>
    <t>PIOTR</t>
  </si>
  <si>
    <t>KRZYŻEWSKI</t>
  </si>
  <si>
    <t>25;35</t>
  </si>
  <si>
    <t>50;56</t>
  </si>
  <si>
    <t>78;10</t>
  </si>
  <si>
    <t>SKIERSKI</t>
  </si>
  <si>
    <t>78;11</t>
  </si>
  <si>
    <t>PACAN</t>
  </si>
  <si>
    <t>78;13</t>
  </si>
  <si>
    <t>PILIPIUK</t>
  </si>
  <si>
    <t>48;45</t>
  </si>
  <si>
    <t>78;17</t>
  </si>
  <si>
    <t>JAROŃCZYK</t>
  </si>
  <si>
    <t>51;45</t>
  </si>
  <si>
    <t>78;55</t>
  </si>
  <si>
    <t>AART JAN</t>
  </si>
  <si>
    <t>RIEKHOFF</t>
  </si>
  <si>
    <t>79;49</t>
  </si>
  <si>
    <t>TROJANOWSKI</t>
  </si>
  <si>
    <t>80;57</t>
  </si>
  <si>
    <t>ZWIERZCHOWSKI</t>
  </si>
  <si>
    <t>58;49</t>
  </si>
  <si>
    <t>JABŁOŃSKI</t>
  </si>
  <si>
    <t>46;18</t>
  </si>
  <si>
    <t>SKUZA</t>
  </si>
  <si>
    <t>82;23</t>
  </si>
  <si>
    <t>MIKOŁAJ</t>
  </si>
  <si>
    <t>KRÓLIKOWSKI</t>
  </si>
  <si>
    <t>84;22</t>
  </si>
  <si>
    <t>KAROL</t>
  </si>
  <si>
    <t>GRZEGORCZYK</t>
  </si>
  <si>
    <t>85;36</t>
  </si>
  <si>
    <t>DOLIGALSKI</t>
  </si>
  <si>
    <t>61;08</t>
  </si>
  <si>
    <t>86;23</t>
  </si>
  <si>
    <t>MIETEŃ</t>
  </si>
  <si>
    <t>45;23</t>
  </si>
  <si>
    <t>87;02</t>
  </si>
  <si>
    <t>DANIEL</t>
  </si>
  <si>
    <t>WIERCIŃSKI</t>
  </si>
  <si>
    <t>61;48</t>
  </si>
  <si>
    <t>87;45</t>
  </si>
  <si>
    <t>PANUFNIK</t>
  </si>
  <si>
    <t>29;55</t>
  </si>
  <si>
    <t>88;37</t>
  </si>
  <si>
    <t>REY</t>
  </si>
  <si>
    <t>88;56</t>
  </si>
  <si>
    <t>GOC</t>
  </si>
  <si>
    <t>89;08</t>
  </si>
  <si>
    <t>SŁAWIK</t>
  </si>
  <si>
    <t>25;43</t>
  </si>
  <si>
    <t>53;10</t>
  </si>
  <si>
    <t>89;13</t>
  </si>
  <si>
    <t>OMSZAŃSKI</t>
  </si>
  <si>
    <t>32;27</t>
  </si>
  <si>
    <t>59;10</t>
  </si>
  <si>
    <t>90;00</t>
  </si>
  <si>
    <t>JANUSZ</t>
  </si>
  <si>
    <t>91;21</t>
  </si>
  <si>
    <t>KRYSTIAN</t>
  </si>
  <si>
    <t>PRZYBYŁEK</t>
  </si>
  <si>
    <t>56;21</t>
  </si>
  <si>
    <t>91;28</t>
  </si>
  <si>
    <t>SAWA</t>
  </si>
  <si>
    <t>91;32</t>
  </si>
  <si>
    <t>JACEK</t>
  </si>
  <si>
    <t>ZAWŁOCKI</t>
  </si>
  <si>
    <t>93;59</t>
  </si>
  <si>
    <t>WITOLD</t>
  </si>
  <si>
    <t>25;49</t>
  </si>
  <si>
    <t>RICCARDO</t>
  </si>
  <si>
    <t>RUSSO</t>
  </si>
  <si>
    <t>26;14,2</t>
  </si>
  <si>
    <t>52;13</t>
  </si>
  <si>
    <t>BARECKI</t>
  </si>
  <si>
    <t>27;29,3</t>
  </si>
  <si>
    <t>50;23</t>
  </si>
  <si>
    <t>PAWLAK</t>
  </si>
  <si>
    <t>23;29</t>
  </si>
  <si>
    <t>SOBIERAJSKI</t>
  </si>
  <si>
    <t>27;57</t>
  </si>
  <si>
    <t>50;46</t>
  </si>
  <si>
    <t>KUREK</t>
  </si>
  <si>
    <t>18;10</t>
  </si>
  <si>
    <t>GRZELAK</t>
  </si>
  <si>
    <t>25;58,2</t>
  </si>
  <si>
    <t>PASTERNOK</t>
  </si>
  <si>
    <t>32;21</t>
  </si>
  <si>
    <t>KURABIOWSKI</t>
  </si>
  <si>
    <t>30;19</t>
  </si>
  <si>
    <t>DWORAK</t>
  </si>
  <si>
    <t>41;28</t>
  </si>
  <si>
    <t>SAWICKI</t>
  </si>
  <si>
    <t>44;08</t>
  </si>
  <si>
    <t>GĘBICZ</t>
  </si>
  <si>
    <t>27;24</t>
  </si>
  <si>
    <t>DARIUSZ</t>
  </si>
  <si>
    <t>WRONA</t>
  </si>
  <si>
    <t>31;51</t>
  </si>
  <si>
    <t>58;12</t>
  </si>
  <si>
    <t>JANUSZEWSKI</t>
  </si>
  <si>
    <t>30;04</t>
  </si>
  <si>
    <t>DAMIAN</t>
  </si>
  <si>
    <t>NIEMCZYK</t>
  </si>
  <si>
    <t>23;12</t>
  </si>
  <si>
    <t>GRAJKOWSKI</t>
  </si>
  <si>
    <t>49;50</t>
  </si>
  <si>
    <t>ILCZUK</t>
  </si>
  <si>
    <t>32;24</t>
  </si>
  <si>
    <t>KOPEĆ</t>
  </si>
  <si>
    <t>25;42</t>
  </si>
  <si>
    <t>49;55</t>
  </si>
  <si>
    <t>JERZY</t>
  </si>
  <si>
    <t>25;16</t>
  </si>
  <si>
    <t>MRUGAŁA</t>
  </si>
  <si>
    <t>21;58</t>
  </si>
  <si>
    <t>42;47</t>
  </si>
  <si>
    <t>PIETRYSZYN</t>
  </si>
  <si>
    <t>26;50</t>
  </si>
  <si>
    <t>50;15</t>
  </si>
  <si>
    <t>SIWEK</t>
  </si>
  <si>
    <t>34;00</t>
  </si>
  <si>
    <t>SERWATKA</t>
  </si>
  <si>
    <t>31;31</t>
  </si>
  <si>
    <t>59;14</t>
  </si>
  <si>
    <t>LUDKIEWICZ</t>
  </si>
  <si>
    <t>27;27</t>
  </si>
  <si>
    <t>WOŹNIAK</t>
  </si>
  <si>
    <t>SZABŁOWSKI</t>
  </si>
  <si>
    <t>23;57</t>
  </si>
  <si>
    <t>JULIUSZ</t>
  </si>
  <si>
    <t>SOMPOLSKI</t>
  </si>
  <si>
    <t>19;42</t>
  </si>
  <si>
    <t>KOWALSKI</t>
  </si>
  <si>
    <t>21;51</t>
  </si>
  <si>
    <t>DITTWALD</t>
  </si>
  <si>
    <t>46;38</t>
  </si>
  <si>
    <t>GRACZYK</t>
  </si>
  <si>
    <t>25;57</t>
  </si>
  <si>
    <t>49;41</t>
  </si>
  <si>
    <t>PATRYK</t>
  </si>
  <si>
    <t>OSTROWSKI</t>
  </si>
  <si>
    <t>27;47</t>
  </si>
  <si>
    <t>PODPORA</t>
  </si>
  <si>
    <t>21;57</t>
  </si>
  <si>
    <t>RAFALSKI</t>
  </si>
  <si>
    <t>46;56</t>
  </si>
  <si>
    <t>KIJEWSKI</t>
  </si>
  <si>
    <t>ŁOJEK</t>
  </si>
  <si>
    <t>29;00</t>
  </si>
  <si>
    <t>DRAB</t>
  </si>
  <si>
    <t>27;33</t>
  </si>
  <si>
    <t>SIEMION</t>
  </si>
  <si>
    <t>26;05</t>
  </si>
  <si>
    <t>52;37</t>
  </si>
  <si>
    <t>RUCINOWSKI</t>
  </si>
  <si>
    <t>34;39</t>
  </si>
  <si>
    <t>DOMAŃSKI</t>
  </si>
  <si>
    <t>56;25</t>
  </si>
  <si>
    <t>GUT</t>
  </si>
  <si>
    <t>30;03</t>
  </si>
  <si>
    <t>42;46</t>
  </si>
  <si>
    <t>JAROSIEWICZ</t>
  </si>
  <si>
    <t>21;30</t>
  </si>
  <si>
    <t>MIŁOSZ</t>
  </si>
  <si>
    <t>ROMAŃCZUK</t>
  </si>
  <si>
    <t>25;15</t>
  </si>
  <si>
    <t>WALKIEWICZ</t>
  </si>
  <si>
    <t>29;45</t>
  </si>
  <si>
    <t>SOCZEWKA</t>
  </si>
  <si>
    <t>24;14</t>
  </si>
  <si>
    <t>ŻUKOCIŃSKI</t>
  </si>
  <si>
    <t>26;24</t>
  </si>
  <si>
    <t xml:space="preserve">RAFAŁ </t>
  </si>
  <si>
    <t>KRYŃSKI</t>
  </si>
  <si>
    <t>54;25</t>
  </si>
  <si>
    <t>PŁOŻYŃSKI</t>
  </si>
  <si>
    <t>49;39</t>
  </si>
  <si>
    <t>WOJCIESZUK</t>
  </si>
  <si>
    <t>24;38</t>
  </si>
  <si>
    <t>49;49</t>
  </si>
  <si>
    <t>TOMEK</t>
  </si>
  <si>
    <t>KOWALCZYK</t>
  </si>
  <si>
    <t>50;21</t>
  </si>
  <si>
    <t>RUTKOWSKI</t>
  </si>
  <si>
    <t>43;28</t>
  </si>
  <si>
    <t>KOJRO</t>
  </si>
  <si>
    <t>ZYSK</t>
  </si>
  <si>
    <t>44;13</t>
  </si>
  <si>
    <t>ZABOROWSKI</t>
  </si>
  <si>
    <t>23;08</t>
  </si>
  <si>
    <t>49;20</t>
  </si>
  <si>
    <t>DOMINIAK</t>
  </si>
  <si>
    <t>21;52</t>
  </si>
  <si>
    <t>45;22</t>
  </si>
  <si>
    <t>47;52</t>
  </si>
  <si>
    <t>ROMAN</t>
  </si>
  <si>
    <t>BALUTA</t>
  </si>
  <si>
    <t>52;35</t>
  </si>
  <si>
    <t>MARTYNIUK</t>
  </si>
  <si>
    <t>27;22</t>
  </si>
  <si>
    <t>KACZYŃSKI</t>
  </si>
  <si>
    <t>KORBA</t>
  </si>
  <si>
    <t>43;24</t>
  </si>
  <si>
    <t>LESZEK</t>
  </si>
  <si>
    <t>BAJDOWSKI</t>
  </si>
  <si>
    <t>43;55</t>
  </si>
  <si>
    <t>TENDERENDA</t>
  </si>
  <si>
    <t>28;38,2</t>
  </si>
  <si>
    <t>GÓRSKI</t>
  </si>
  <si>
    <t>46;51</t>
  </si>
  <si>
    <t>PIETRAS</t>
  </si>
  <si>
    <t>29;57</t>
  </si>
  <si>
    <t>RADZIMOWSKI</t>
  </si>
  <si>
    <t>22;40</t>
  </si>
  <si>
    <t>MODRZEJEWSKI</t>
  </si>
  <si>
    <t>62;44</t>
  </si>
  <si>
    <t>JĘDRUSZAK</t>
  </si>
  <si>
    <t>27;28</t>
  </si>
  <si>
    <t>46;12</t>
  </si>
  <si>
    <t>OKRÓJ</t>
  </si>
  <si>
    <t>23;52</t>
  </si>
  <si>
    <t>44;47</t>
  </si>
  <si>
    <t>25;41</t>
  </si>
  <si>
    <t>FIRS</t>
  </si>
  <si>
    <t>25;29</t>
  </si>
  <si>
    <t>49;25</t>
  </si>
  <si>
    <t>SZTOMBER</t>
  </si>
  <si>
    <t>54;28</t>
  </si>
  <si>
    <t>LUKAS</t>
  </si>
  <si>
    <t>BECHT</t>
  </si>
  <si>
    <t>17;47</t>
  </si>
  <si>
    <t>KOŁODZIEJSKI</t>
  </si>
  <si>
    <t>26;00</t>
  </si>
  <si>
    <t>PAROL</t>
  </si>
  <si>
    <t>21;56</t>
  </si>
  <si>
    <t>MIECZNIKOWSKI</t>
  </si>
  <si>
    <t>43;08</t>
  </si>
  <si>
    <t>FILIPEK</t>
  </si>
  <si>
    <t>51;00</t>
  </si>
  <si>
    <t>51;22</t>
  </si>
  <si>
    <t>BUDZYŃSKI</t>
  </si>
  <si>
    <t>61;01</t>
  </si>
  <si>
    <t>30;02</t>
  </si>
  <si>
    <t>55;53</t>
  </si>
  <si>
    <t>BELOWSKI</t>
  </si>
  <si>
    <t>21;29</t>
  </si>
  <si>
    <t>39;34</t>
  </si>
  <si>
    <t>GROCHOWALSKI</t>
  </si>
  <si>
    <t>23;15</t>
  </si>
  <si>
    <t>GRABOWSKI</t>
  </si>
  <si>
    <t>28;30</t>
  </si>
  <si>
    <t>ŚWIATKOWSKI</t>
  </si>
  <si>
    <t>57;56</t>
  </si>
  <si>
    <t>JAROCKI</t>
  </si>
  <si>
    <t>M02</t>
  </si>
  <si>
    <t>100;12</t>
  </si>
  <si>
    <t>57;30</t>
  </si>
  <si>
    <t>SYLWESTER</t>
  </si>
  <si>
    <t>KUŚMIERZ</t>
  </si>
  <si>
    <t>20;40</t>
  </si>
  <si>
    <t>37;23</t>
  </si>
  <si>
    <t>57;46</t>
  </si>
  <si>
    <t>WIECZOREK</t>
  </si>
  <si>
    <t>19;33</t>
  </si>
  <si>
    <t>39;08</t>
  </si>
  <si>
    <t>59;56</t>
  </si>
  <si>
    <t>BERNARD</t>
  </si>
  <si>
    <t>WYSZYŃSKI</t>
  </si>
  <si>
    <t>24;28</t>
  </si>
  <si>
    <t>39;33</t>
  </si>
  <si>
    <t>61;20</t>
  </si>
  <si>
    <t>KUMOCH</t>
  </si>
  <si>
    <t>61;57</t>
  </si>
  <si>
    <t>WIĄCEK</t>
  </si>
  <si>
    <t>23;46</t>
  </si>
  <si>
    <t>41;05</t>
  </si>
  <si>
    <t>62;55</t>
  </si>
  <si>
    <t>BRZEZIŃSKI</t>
  </si>
  <si>
    <t>62;58</t>
  </si>
  <si>
    <t>WRÓBLEWSKI</t>
  </si>
  <si>
    <t>64;42</t>
  </si>
  <si>
    <t>ZMORZYŃSKI</t>
  </si>
  <si>
    <t>65;12</t>
  </si>
  <si>
    <t>SPECHT</t>
  </si>
  <si>
    <t>65;25</t>
  </si>
  <si>
    <t>ROBERT</t>
  </si>
  <si>
    <t>KAMIŃSKI</t>
  </si>
  <si>
    <t>21;26</t>
  </si>
  <si>
    <t>42;12</t>
  </si>
  <si>
    <t>67;45</t>
  </si>
  <si>
    <t>67;59</t>
  </si>
  <si>
    <t>MULIK</t>
  </si>
  <si>
    <t>68;17</t>
  </si>
  <si>
    <t>ALEKSANDER</t>
  </si>
  <si>
    <t>SENK</t>
  </si>
  <si>
    <t>21;53</t>
  </si>
  <si>
    <t>43;04</t>
  </si>
  <si>
    <t>68;32</t>
  </si>
  <si>
    <t>IWANICKI</t>
  </si>
  <si>
    <t>23;17</t>
  </si>
  <si>
    <t>46;39</t>
  </si>
  <si>
    <t>68;46</t>
  </si>
  <si>
    <t>ARKADIUSZ</t>
  </si>
  <si>
    <t>JAROSIŃSKI</t>
  </si>
  <si>
    <t>23;26</t>
  </si>
  <si>
    <t>68;52</t>
  </si>
  <si>
    <t>STAŚKIEWICZ</t>
  </si>
  <si>
    <t>22;32</t>
  </si>
  <si>
    <t>69;22</t>
  </si>
  <si>
    <t>HUBERT</t>
  </si>
  <si>
    <t>ROSZKIEWICZ</t>
  </si>
  <si>
    <t>22;49</t>
  </si>
  <si>
    <t>44;03</t>
  </si>
  <si>
    <t>70;09</t>
  </si>
  <si>
    <t>CEZARY</t>
  </si>
  <si>
    <t>KLIMKOWSKI</t>
  </si>
  <si>
    <t>44;55</t>
  </si>
  <si>
    <t>70;12</t>
  </si>
  <si>
    <t>KRASZEWSKI</t>
  </si>
  <si>
    <t>20;33</t>
  </si>
  <si>
    <t>70;49</t>
  </si>
  <si>
    <t>BARTŁOMIEJ</t>
  </si>
  <si>
    <t>JACHYMEK</t>
  </si>
  <si>
    <t>22;14</t>
  </si>
  <si>
    <t>71;09</t>
  </si>
  <si>
    <t>CYRA</t>
  </si>
  <si>
    <t>25;53</t>
  </si>
  <si>
    <t>50;10</t>
  </si>
  <si>
    <t>SKŁAD</t>
  </si>
  <si>
    <t>73;06</t>
  </si>
  <si>
    <t>WASZCZYK</t>
  </si>
  <si>
    <t>48;01</t>
  </si>
  <si>
    <t>73;18</t>
  </si>
  <si>
    <t>MIKA</t>
  </si>
  <si>
    <t>25;39</t>
  </si>
  <si>
    <t>46;13</t>
  </si>
  <si>
    <t>73;23</t>
  </si>
  <si>
    <t>RYSZARD</t>
  </si>
  <si>
    <t>WALASZCZYK</t>
  </si>
  <si>
    <t>73;29</t>
  </si>
  <si>
    <t>BURSIAK</t>
  </si>
  <si>
    <t>46;30</t>
  </si>
  <si>
    <t>73;58</t>
  </si>
  <si>
    <t>ZDZIECHOWSKI</t>
  </si>
  <si>
    <t>74;33</t>
  </si>
  <si>
    <t>WONTORSKI</t>
  </si>
  <si>
    <t>75;35</t>
  </si>
  <si>
    <t>BOJARSKI</t>
  </si>
  <si>
    <t>76;34</t>
  </si>
  <si>
    <t>RAFAŁ</t>
  </si>
  <si>
    <t>SOBOLEWSKI</t>
  </si>
  <si>
    <t>76;57</t>
  </si>
  <si>
    <t>MAŃKOWSKI</t>
  </si>
  <si>
    <t>27;53</t>
  </si>
  <si>
    <t>50;35</t>
  </si>
  <si>
    <t>77;44</t>
  </si>
  <si>
    <t>NORBERT</t>
  </si>
  <si>
    <t>MARIAŃSKI</t>
  </si>
  <si>
    <t>77;48</t>
  </si>
  <si>
    <t>DARKA</t>
  </si>
  <si>
    <t>49;33</t>
  </si>
  <si>
    <t>78;06</t>
  </si>
  <si>
    <t>WŁADEK</t>
  </si>
  <si>
    <t>KLENIEWSKI</t>
  </si>
  <si>
    <t>78;18</t>
  </si>
  <si>
    <t>ZYGA</t>
  </si>
  <si>
    <t>78;27</t>
  </si>
  <si>
    <t>CZAPLARSKI</t>
  </si>
  <si>
    <t>52;43</t>
  </si>
  <si>
    <t>78;35</t>
  </si>
  <si>
    <t>STANISŁAW</t>
  </si>
  <si>
    <t>79;23</t>
  </si>
  <si>
    <t>PEKKA</t>
  </si>
  <si>
    <t>TAIPALE</t>
  </si>
  <si>
    <t>47;47</t>
  </si>
  <si>
    <t>79;45</t>
  </si>
  <si>
    <t>WÓJCIK</t>
  </si>
  <si>
    <t>25;36</t>
  </si>
  <si>
    <t>51;38</t>
  </si>
  <si>
    <t>79;55</t>
  </si>
  <si>
    <t>ANISIMOWICZ</t>
  </si>
  <si>
    <t>26;14,1</t>
  </si>
  <si>
    <t>49;56</t>
  </si>
  <si>
    <t>81;07</t>
  </si>
  <si>
    <t>SKOWROŃSKI</t>
  </si>
  <si>
    <t>81;08</t>
  </si>
  <si>
    <t>MAŁECKI</t>
  </si>
  <si>
    <t>81;24</t>
  </si>
  <si>
    <t>PALCZEWSKI</t>
  </si>
  <si>
    <t>54;17</t>
  </si>
  <si>
    <t>82;08</t>
  </si>
  <si>
    <t>BERTOLD</t>
  </si>
  <si>
    <t>KITTEL</t>
  </si>
  <si>
    <t>27;05</t>
  </si>
  <si>
    <t>51;19</t>
  </si>
  <si>
    <t>82;17</t>
  </si>
  <si>
    <t>BRODZIAK</t>
  </si>
  <si>
    <t>51;59</t>
  </si>
  <si>
    <t>82;53</t>
  </si>
  <si>
    <t>SEBASTIAN</t>
  </si>
  <si>
    <t>SERAFIN</t>
  </si>
  <si>
    <t>83;32</t>
  </si>
  <si>
    <t>28;07</t>
  </si>
  <si>
    <t>54;39</t>
  </si>
  <si>
    <t>84;35</t>
  </si>
  <si>
    <t>SZCZĘSNY</t>
  </si>
  <si>
    <t>84;47</t>
  </si>
  <si>
    <t>MAZURKIEWICZ</t>
  </si>
  <si>
    <t>26;44</t>
  </si>
  <si>
    <t>53;32</t>
  </si>
  <si>
    <t>85;05</t>
  </si>
  <si>
    <t>WĘGLAREK</t>
  </si>
  <si>
    <t>85;21</t>
  </si>
  <si>
    <t>OLENDER</t>
  </si>
  <si>
    <t>53;49</t>
  </si>
  <si>
    <t>85;34</t>
  </si>
  <si>
    <t>WOJTASZKO</t>
  </si>
  <si>
    <t>86;07</t>
  </si>
  <si>
    <t>SOSNOWSKI</t>
  </si>
  <si>
    <t>86;32</t>
  </si>
  <si>
    <t>KRAWCZYK</t>
  </si>
  <si>
    <t>86;43</t>
  </si>
  <si>
    <t>RACZYŃSKI</t>
  </si>
  <si>
    <t>65;07</t>
  </si>
  <si>
    <t>86;46</t>
  </si>
  <si>
    <t>BAJSON</t>
  </si>
  <si>
    <t>87;34</t>
  </si>
  <si>
    <t>GRABIEC</t>
  </si>
  <si>
    <t>56;49</t>
  </si>
  <si>
    <t>87;37</t>
  </si>
  <si>
    <t>TARANEK</t>
  </si>
  <si>
    <t>28;40</t>
  </si>
  <si>
    <t>56;07</t>
  </si>
  <si>
    <t>91;24</t>
  </si>
  <si>
    <t>GODZISZEWSKI</t>
  </si>
  <si>
    <t>30;10</t>
  </si>
  <si>
    <t>56;11</t>
  </si>
  <si>
    <t>93;35</t>
  </si>
  <si>
    <t>BORUTA</t>
  </si>
  <si>
    <t>96;24</t>
  </si>
  <si>
    <t>WIELOGÓRKA</t>
  </si>
  <si>
    <t>25;46</t>
  </si>
  <si>
    <t>GASPARSKI</t>
  </si>
  <si>
    <t>44;29</t>
  </si>
  <si>
    <t>FAJBUSIEWICZ</t>
  </si>
  <si>
    <t>56;01</t>
  </si>
  <si>
    <t>JAROSZ</t>
  </si>
  <si>
    <t>28;21</t>
  </si>
  <si>
    <t>CHYŁKOWSKI</t>
  </si>
  <si>
    <t>25;25</t>
  </si>
  <si>
    <t>48;40</t>
  </si>
  <si>
    <t>KĄCKI</t>
  </si>
  <si>
    <t>20;41</t>
  </si>
  <si>
    <t>KOSSOWSKI</t>
  </si>
  <si>
    <t>47;16</t>
  </si>
  <si>
    <t>ALBERT</t>
  </si>
  <si>
    <t>FELIS</t>
  </si>
  <si>
    <t>24;58</t>
  </si>
  <si>
    <t>PYCZ</t>
  </si>
  <si>
    <t>22;05</t>
  </si>
  <si>
    <t>40;17</t>
  </si>
  <si>
    <t>KOCON</t>
  </si>
  <si>
    <t>26;15</t>
  </si>
  <si>
    <t>CIEPLIŃSKI</t>
  </si>
  <si>
    <t>28;34</t>
  </si>
  <si>
    <t>TURLEJ</t>
  </si>
  <si>
    <t>29;54</t>
  </si>
  <si>
    <t>58;57</t>
  </si>
  <si>
    <t>KOROL</t>
  </si>
  <si>
    <t>50;19</t>
  </si>
  <si>
    <t>ZAWADZKI</t>
  </si>
  <si>
    <t>49;51</t>
  </si>
  <si>
    <t>KARCZEWSKI</t>
  </si>
  <si>
    <t>26;28</t>
  </si>
  <si>
    <t>48;47</t>
  </si>
  <si>
    <t>JÓZWIK</t>
  </si>
  <si>
    <t>48;05</t>
  </si>
  <si>
    <t xml:space="preserve">TOMAS </t>
  </si>
  <si>
    <t>HANCKA</t>
  </si>
  <si>
    <t>48;42</t>
  </si>
  <si>
    <t>SZYCMAN</t>
  </si>
  <si>
    <t>28;01</t>
  </si>
  <si>
    <t>57;59</t>
  </si>
  <si>
    <t>FUHRMANN</t>
  </si>
  <si>
    <t>62;21</t>
  </si>
  <si>
    <t>47;33</t>
  </si>
  <si>
    <t>ATYS</t>
  </si>
  <si>
    <t>26;03</t>
  </si>
  <si>
    <t>KOTOW</t>
  </si>
  <si>
    <t>59;40</t>
  </si>
  <si>
    <t>ŁUKIEWICZ</t>
  </si>
  <si>
    <t>29;31</t>
  </si>
  <si>
    <t>SIEMIĄTKOWSKI</t>
  </si>
  <si>
    <t>56;13</t>
  </si>
  <si>
    <t>ŻEGARSKI</t>
  </si>
  <si>
    <t>44;35</t>
  </si>
  <si>
    <t>NASALSKI</t>
  </si>
  <si>
    <t>26;02,1</t>
  </si>
  <si>
    <t>53;15</t>
  </si>
  <si>
    <t>44;36</t>
  </si>
  <si>
    <t>MODRZEWSKI</t>
  </si>
  <si>
    <t>25;40</t>
  </si>
  <si>
    <t>PIETRZAK</t>
  </si>
  <si>
    <t>25;07</t>
  </si>
  <si>
    <t>49;54</t>
  </si>
  <si>
    <t>45;01</t>
  </si>
  <si>
    <t>RAFAŁ ERYK</t>
  </si>
  <si>
    <t>CHMIELEWSKI</t>
  </si>
  <si>
    <t>28;54</t>
  </si>
  <si>
    <t>KUBISIAK</t>
  </si>
  <si>
    <t>24;08</t>
  </si>
  <si>
    <t>ŚCIEGIENNY</t>
  </si>
  <si>
    <t>28;00</t>
  </si>
  <si>
    <t>58;07</t>
  </si>
  <si>
    <t>GUMIŃSKI</t>
  </si>
  <si>
    <t>36;37</t>
  </si>
  <si>
    <t>MIKULSKI</t>
  </si>
  <si>
    <t>22;26</t>
  </si>
  <si>
    <t>LEWIŃSKI</t>
  </si>
  <si>
    <t>MAJEWSKI</t>
  </si>
  <si>
    <t>48;06</t>
  </si>
  <si>
    <t>SARAPATA</t>
  </si>
  <si>
    <t>29;16</t>
  </si>
  <si>
    <t>55;50</t>
  </si>
  <si>
    <t>CZWARNO</t>
  </si>
  <si>
    <t>29;12</t>
  </si>
  <si>
    <t>55;33</t>
  </si>
  <si>
    <t>NOWISZ</t>
  </si>
  <si>
    <t>22;09</t>
  </si>
  <si>
    <t>SZWARC</t>
  </si>
  <si>
    <t>26;37</t>
  </si>
  <si>
    <t>KACZMARSKI</t>
  </si>
  <si>
    <t>27;42,1</t>
  </si>
  <si>
    <t>LENGIEWICZ</t>
  </si>
  <si>
    <t>42;39</t>
  </si>
  <si>
    <t>MARONSKI</t>
  </si>
  <si>
    <t>36;04</t>
  </si>
  <si>
    <t>58;45</t>
  </si>
  <si>
    <t>CELIŃSKI</t>
  </si>
  <si>
    <t>38;12</t>
  </si>
  <si>
    <t>SZTORC</t>
  </si>
  <si>
    <t>25;56</t>
  </si>
  <si>
    <t>52;00</t>
  </si>
  <si>
    <t>DRACHAL</t>
  </si>
  <si>
    <t>29;25</t>
  </si>
  <si>
    <t>CZUDOWSKI</t>
  </si>
  <si>
    <t>50;06</t>
  </si>
  <si>
    <t>NAZAREWICZ</t>
  </si>
  <si>
    <t>27;42,2</t>
  </si>
  <si>
    <t>GIMPEL</t>
  </si>
  <si>
    <t>25;37</t>
  </si>
  <si>
    <t>SIERADZKI</t>
  </si>
  <si>
    <t>18;00</t>
  </si>
  <si>
    <t>LACHMIROWICZ</t>
  </si>
  <si>
    <t>KUPTEL</t>
  </si>
  <si>
    <t>48;21</t>
  </si>
  <si>
    <t>SZCZOTKA</t>
  </si>
  <si>
    <t>22;15</t>
  </si>
  <si>
    <t>30;34</t>
  </si>
  <si>
    <t>KLAMRA</t>
  </si>
  <si>
    <t>47;50</t>
  </si>
  <si>
    <t>GRASS</t>
  </si>
  <si>
    <t>42;23</t>
  </si>
  <si>
    <t>KRAWICKI</t>
  </si>
  <si>
    <t>19;36</t>
  </si>
  <si>
    <t>CELIŃSKI II</t>
  </si>
  <si>
    <t>M03</t>
  </si>
  <si>
    <t>53;51</t>
  </si>
  <si>
    <t>ANTOSIK</t>
  </si>
  <si>
    <t>19;29</t>
  </si>
  <si>
    <t>38;40</t>
  </si>
  <si>
    <t>57;34</t>
  </si>
  <si>
    <t>BUŁANOW</t>
  </si>
  <si>
    <t>39;20</t>
  </si>
  <si>
    <t>60;32</t>
  </si>
  <si>
    <t>21;36</t>
  </si>
  <si>
    <t>46;43</t>
  </si>
  <si>
    <t>KOŁODZIEJEK</t>
  </si>
  <si>
    <t>41;59</t>
  </si>
  <si>
    <t>61;52</t>
  </si>
  <si>
    <t>62;28</t>
  </si>
  <si>
    <t>SŁAWOMIR</t>
  </si>
  <si>
    <t>ŚWIDERSKI</t>
  </si>
  <si>
    <t>22;16</t>
  </si>
  <si>
    <t>42;06</t>
  </si>
  <si>
    <t>62;59</t>
  </si>
  <si>
    <t>STECZKOWSKI</t>
  </si>
  <si>
    <t>63;12</t>
  </si>
  <si>
    <t>FAZAN</t>
  </si>
  <si>
    <t>21;44</t>
  </si>
  <si>
    <t>63;32</t>
  </si>
  <si>
    <t>PAPARO</t>
  </si>
  <si>
    <t>22;18</t>
  </si>
  <si>
    <t>43;33</t>
  </si>
  <si>
    <t>65;03</t>
  </si>
  <si>
    <t>POKORSKI</t>
  </si>
  <si>
    <t>65;52</t>
  </si>
  <si>
    <t>PŁACHCIŃSKI</t>
  </si>
  <si>
    <t>21;34</t>
  </si>
  <si>
    <t>41;14</t>
  </si>
  <si>
    <t>66;37</t>
  </si>
  <si>
    <t>WOJCIECHOWSKI</t>
  </si>
  <si>
    <t>67;29</t>
  </si>
  <si>
    <t>OLAF</t>
  </si>
  <si>
    <t>KACPERSKI</t>
  </si>
  <si>
    <t>43;31</t>
  </si>
  <si>
    <t>68;21</t>
  </si>
  <si>
    <t>22;31</t>
  </si>
  <si>
    <t>42;20</t>
  </si>
  <si>
    <t>68;28</t>
  </si>
  <si>
    <t>68;45</t>
  </si>
  <si>
    <t>DIETMAR</t>
  </si>
  <si>
    <t>MAZANEK</t>
  </si>
  <si>
    <t>43;18</t>
  </si>
  <si>
    <t>69;04</t>
  </si>
  <si>
    <t>ŚPIEWAK</t>
  </si>
  <si>
    <t>22;20</t>
  </si>
  <si>
    <t>42;26</t>
  </si>
  <si>
    <t>69;46</t>
  </si>
  <si>
    <t>MALISZEWSKI</t>
  </si>
  <si>
    <t>69;48</t>
  </si>
  <si>
    <t>SZYMCZAK</t>
  </si>
  <si>
    <t>44;38</t>
  </si>
  <si>
    <t>70;14</t>
  </si>
  <si>
    <t>LOKWENC</t>
  </si>
  <si>
    <t>70;18</t>
  </si>
  <si>
    <t>MALMON</t>
  </si>
  <si>
    <t>24;19</t>
  </si>
  <si>
    <t>47;18</t>
  </si>
  <si>
    <t>PRZEMYSŁAW</t>
  </si>
  <si>
    <t>DYGDOŃ</t>
  </si>
  <si>
    <t>47;46</t>
  </si>
  <si>
    <t>71;58</t>
  </si>
  <si>
    <t>24;17</t>
  </si>
  <si>
    <t>45;43</t>
  </si>
  <si>
    <t>72;21</t>
  </si>
  <si>
    <t>WIDŁAK</t>
  </si>
  <si>
    <t>24;26</t>
  </si>
  <si>
    <t>45;02</t>
  </si>
  <si>
    <t>72;48</t>
  </si>
  <si>
    <t>MĘCIŃSKI</t>
  </si>
  <si>
    <t>73;19</t>
  </si>
  <si>
    <t>CIECHOMSKI</t>
  </si>
  <si>
    <t>73;32</t>
  </si>
  <si>
    <t>MUZYKA</t>
  </si>
  <si>
    <t>73;39</t>
  </si>
  <si>
    <t>DZIATKOWSKI</t>
  </si>
  <si>
    <t>25;58,1</t>
  </si>
  <si>
    <t>49;15</t>
  </si>
  <si>
    <t>73;54</t>
  </si>
  <si>
    <t>WYSZOMIERSKI</t>
  </si>
  <si>
    <t>24;29</t>
  </si>
  <si>
    <t>50;03</t>
  </si>
  <si>
    <t>74;59</t>
  </si>
  <si>
    <t>KOMOR</t>
  </si>
  <si>
    <t>75;11</t>
  </si>
  <si>
    <t>TALAGA</t>
  </si>
  <si>
    <t>51;28</t>
  </si>
  <si>
    <t>75;14</t>
  </si>
  <si>
    <t>POJAWA</t>
  </si>
  <si>
    <t>47;53</t>
  </si>
  <si>
    <t>75;31</t>
  </si>
  <si>
    <t>SZACHNA</t>
  </si>
  <si>
    <t>25;59,2</t>
  </si>
  <si>
    <t>75;37</t>
  </si>
  <si>
    <t>BERNATEK</t>
  </si>
  <si>
    <t>76;51</t>
  </si>
  <si>
    <t>MENDRALA</t>
  </si>
  <si>
    <t>45;19</t>
  </si>
  <si>
    <t>77;31</t>
  </si>
  <si>
    <t>BEREZOWSKI</t>
  </si>
  <si>
    <t>77;34</t>
  </si>
  <si>
    <t>50;08</t>
  </si>
  <si>
    <t>77;37</t>
  </si>
  <si>
    <t>28;29</t>
  </si>
  <si>
    <t>49;03</t>
  </si>
  <si>
    <t>78;02</t>
  </si>
  <si>
    <t>MIROSŁAW</t>
  </si>
  <si>
    <t>SUSKI</t>
  </si>
  <si>
    <t>78;15</t>
  </si>
  <si>
    <t>RYBICKI</t>
  </si>
  <si>
    <t>51;33</t>
  </si>
  <si>
    <t>78;59</t>
  </si>
  <si>
    <t>SOŁTYSIAK</t>
  </si>
  <si>
    <t>79;31</t>
  </si>
  <si>
    <t>PIOTR JACEK</t>
  </si>
  <si>
    <t>KOBER</t>
  </si>
  <si>
    <t>80;10</t>
  </si>
  <si>
    <t>BLANKIEWICZ</t>
  </si>
  <si>
    <t>81;03</t>
  </si>
  <si>
    <t>ZAKRZEWSKI</t>
  </si>
  <si>
    <t>24;46</t>
  </si>
  <si>
    <t>81;10</t>
  </si>
  <si>
    <t>GEMRA</t>
  </si>
  <si>
    <t>82;20</t>
  </si>
  <si>
    <t>OPALSKI</t>
  </si>
  <si>
    <t>82;26</t>
  </si>
  <si>
    <t>NASKRĘT</t>
  </si>
  <si>
    <t>82;31</t>
  </si>
  <si>
    <t>GORKA</t>
  </si>
  <si>
    <t xml:space="preserve">ISASI </t>
  </si>
  <si>
    <t>25;14</t>
  </si>
  <si>
    <t>49;35</t>
  </si>
  <si>
    <t>82;51</t>
  </si>
  <si>
    <t>SOBCZAK</t>
  </si>
  <si>
    <t>54;56</t>
  </si>
  <si>
    <t>83;07</t>
  </si>
  <si>
    <t>85;54</t>
  </si>
  <si>
    <t>MARCINIAK</t>
  </si>
  <si>
    <t>25;34</t>
  </si>
  <si>
    <t>86;19</t>
  </si>
  <si>
    <t>WOLIŃSKI</t>
  </si>
  <si>
    <t>27;44</t>
  </si>
  <si>
    <t>88;57</t>
  </si>
  <si>
    <t>STASZAK</t>
  </si>
  <si>
    <t>89;14</t>
  </si>
  <si>
    <t>DAREK</t>
  </si>
  <si>
    <t>PROTAS</t>
  </si>
  <si>
    <t>23;42</t>
  </si>
  <si>
    <t>48;32</t>
  </si>
  <si>
    <t>90;44</t>
  </si>
  <si>
    <t>28;09,2</t>
  </si>
  <si>
    <t>55;36</t>
  </si>
  <si>
    <t>90;47</t>
  </si>
  <si>
    <t>29;43</t>
  </si>
  <si>
    <t>54;03</t>
  </si>
  <si>
    <t>91;05</t>
  </si>
  <si>
    <t>28;56</t>
  </si>
  <si>
    <t>56;20</t>
  </si>
  <si>
    <t>92;08</t>
  </si>
  <si>
    <t>BAŁAMUT</t>
  </si>
  <si>
    <t>92;54</t>
  </si>
  <si>
    <t>BORKOWSKI</t>
  </si>
  <si>
    <t>43;56</t>
  </si>
  <si>
    <t>54;29</t>
  </si>
  <si>
    <t>RADZIO</t>
  </si>
  <si>
    <t>26;01</t>
  </si>
  <si>
    <t>SANKOWSKI</t>
  </si>
  <si>
    <t>23;04</t>
  </si>
  <si>
    <t>GRZYB</t>
  </si>
  <si>
    <t>50;30</t>
  </si>
  <si>
    <t>SZWEDKOCZ</t>
  </si>
  <si>
    <t>29;21</t>
  </si>
  <si>
    <t>WOLSKI</t>
  </si>
  <si>
    <t>45;50</t>
  </si>
  <si>
    <t xml:space="preserve"> LIPIEC</t>
  </si>
  <si>
    <t>18;09</t>
  </si>
  <si>
    <t>34;31</t>
  </si>
  <si>
    <t>ECKERT</t>
  </si>
  <si>
    <t>30;32</t>
  </si>
  <si>
    <t>URBAŃSKI</t>
  </si>
  <si>
    <t>KOWALEWSK</t>
  </si>
  <si>
    <t>74;26</t>
  </si>
  <si>
    <t>GAWEŁEK</t>
  </si>
  <si>
    <t>29;24</t>
  </si>
  <si>
    <t>STACHURSKI</t>
  </si>
  <si>
    <t>53;09</t>
  </si>
  <si>
    <t>JAC</t>
  </si>
  <si>
    <t>DOBROWOLSKI</t>
  </si>
  <si>
    <t>30;06</t>
  </si>
  <si>
    <t>48;44</t>
  </si>
  <si>
    <t>KRÓLAK</t>
  </si>
  <si>
    <t>55;09</t>
  </si>
  <si>
    <t>CZACZYKOWSKI</t>
  </si>
  <si>
    <t>WOŻNY</t>
  </si>
  <si>
    <t>64;37</t>
  </si>
  <si>
    <t>JANKOWSKI</t>
  </si>
  <si>
    <t>32;38</t>
  </si>
  <si>
    <t>KARPIŃSKI</t>
  </si>
  <si>
    <t>25;48</t>
  </si>
  <si>
    <t>48;46</t>
  </si>
  <si>
    <t>GABRIEL</t>
  </si>
  <si>
    <t>KOZŁOWSKI</t>
  </si>
  <si>
    <t>42;17</t>
  </si>
  <si>
    <t>MIELCZARSKI</t>
  </si>
  <si>
    <t>48;00</t>
  </si>
  <si>
    <t>PARDELA</t>
  </si>
  <si>
    <t>49;11</t>
  </si>
  <si>
    <t>SZTYLKA</t>
  </si>
  <si>
    <t>58;52</t>
  </si>
  <si>
    <t>KRAWCZYŃSKI</t>
  </si>
  <si>
    <t>23;00</t>
  </si>
  <si>
    <t>ŚMIGIERA</t>
  </si>
  <si>
    <t>PŁOSZCZYŃSKI</t>
  </si>
  <si>
    <t>24;13</t>
  </si>
  <si>
    <t>45;41</t>
  </si>
  <si>
    <t>RYWCZYŃSKI</t>
  </si>
  <si>
    <t>29;05</t>
  </si>
  <si>
    <t>PAJĄCZKOWSKI</t>
  </si>
  <si>
    <t>51;17</t>
  </si>
  <si>
    <t>SALVATORE</t>
  </si>
  <si>
    <t>DE BELLO</t>
  </si>
  <si>
    <t>32;34</t>
  </si>
  <si>
    <t>56;47</t>
  </si>
  <si>
    <t>GIERMASIŃSKI</t>
  </si>
  <si>
    <t>24;55</t>
  </si>
  <si>
    <t>65;31</t>
  </si>
  <si>
    <t>DUTKIEWICZ</t>
  </si>
  <si>
    <t>44;44</t>
  </si>
  <si>
    <t>BACZYŃSKI</t>
  </si>
  <si>
    <t>42;48</t>
  </si>
  <si>
    <t>BOSKO</t>
  </si>
  <si>
    <t>26;23</t>
  </si>
  <si>
    <t>MIESZKOWSKI</t>
  </si>
  <si>
    <t>20;30</t>
  </si>
  <si>
    <t>PIEKARSKI</t>
  </si>
  <si>
    <t>27;14</t>
  </si>
  <si>
    <t>LABRIGA</t>
  </si>
  <si>
    <t>24;25</t>
  </si>
  <si>
    <t>MIROTA</t>
  </si>
  <si>
    <t>51;50</t>
  </si>
  <si>
    <t>CHACZYKOWSKI</t>
  </si>
  <si>
    <t>24;15</t>
  </si>
  <si>
    <t>48;08</t>
  </si>
  <si>
    <t>PAWĘZKA</t>
  </si>
  <si>
    <t>46;50</t>
  </si>
  <si>
    <t>PIKIEL</t>
  </si>
  <si>
    <t>24;45</t>
  </si>
  <si>
    <t>BORYCKI</t>
  </si>
  <si>
    <t>29;50</t>
  </si>
  <si>
    <t>WYRZYKOWSKI</t>
  </si>
  <si>
    <t>26;02,2</t>
  </si>
  <si>
    <t>ROGALA</t>
  </si>
  <si>
    <t>M04</t>
  </si>
  <si>
    <t>106;10</t>
  </si>
  <si>
    <t>BRZOZOWSKI</t>
  </si>
  <si>
    <t>71;51</t>
  </si>
  <si>
    <t>107;46</t>
  </si>
  <si>
    <t>NERSIEWICZ</t>
  </si>
  <si>
    <t>59;27</t>
  </si>
  <si>
    <t>108;55</t>
  </si>
  <si>
    <t>LEŚNIAK</t>
  </si>
  <si>
    <t>59;16</t>
  </si>
  <si>
    <t>MATUSZAK</t>
  </si>
  <si>
    <t>19;55</t>
  </si>
  <si>
    <t>60;38</t>
  </si>
  <si>
    <t>40;21</t>
  </si>
  <si>
    <t>62;45</t>
  </si>
  <si>
    <t>RYBKOWSKI</t>
  </si>
  <si>
    <t>65;20</t>
  </si>
  <si>
    <t>SKOCZYLAS</t>
  </si>
  <si>
    <t>25;38</t>
  </si>
  <si>
    <t>46;57</t>
  </si>
  <si>
    <t>67;27</t>
  </si>
  <si>
    <t>ŚWIERCZ</t>
  </si>
  <si>
    <t>68;04</t>
  </si>
  <si>
    <t>45;45</t>
  </si>
  <si>
    <t>68;47</t>
  </si>
  <si>
    <t>KREPS</t>
  </si>
  <si>
    <t>69;28</t>
  </si>
  <si>
    <t>ARNAWD</t>
  </si>
  <si>
    <t>JOWSSON</t>
  </si>
  <si>
    <t>22;59</t>
  </si>
  <si>
    <t>44;37</t>
  </si>
  <si>
    <t>69;31</t>
  </si>
  <si>
    <t>FREDERIC</t>
  </si>
  <si>
    <t>BERTHEL</t>
  </si>
  <si>
    <t>43;53</t>
  </si>
  <si>
    <t>69;53</t>
  </si>
  <si>
    <t>PIENIAK</t>
  </si>
  <si>
    <t>24;00</t>
  </si>
  <si>
    <t>71;35</t>
  </si>
  <si>
    <t>WICIŃSKI</t>
  </si>
  <si>
    <t>75;36</t>
  </si>
  <si>
    <t>CHYŁA</t>
  </si>
  <si>
    <t>25;02</t>
  </si>
  <si>
    <t>76;13</t>
  </si>
  <si>
    <t>REMIGIUSZ</t>
  </si>
  <si>
    <t>ANTCZAK</t>
  </si>
  <si>
    <t>50;07</t>
  </si>
  <si>
    <t>76;16</t>
  </si>
  <si>
    <t>ARMANDO</t>
  </si>
  <si>
    <t>BENAVIDES</t>
  </si>
  <si>
    <t>50;59</t>
  </si>
  <si>
    <t>TUROS</t>
  </si>
  <si>
    <t>25;51</t>
  </si>
  <si>
    <t>50;43</t>
  </si>
  <si>
    <t>76;23</t>
  </si>
  <si>
    <t>SMOLEŃSKI</t>
  </si>
  <si>
    <t>26;20</t>
  </si>
  <si>
    <t>50;42</t>
  </si>
  <si>
    <t>76;32</t>
  </si>
  <si>
    <t>KLUKOWSKI</t>
  </si>
  <si>
    <t>26;51,2</t>
  </si>
  <si>
    <t>50;05</t>
  </si>
  <si>
    <t>77;19</t>
  </si>
  <si>
    <t>RETKA</t>
  </si>
  <si>
    <t>77;46</t>
  </si>
  <si>
    <t>KOSOWSKI</t>
  </si>
  <si>
    <t>78;14</t>
  </si>
  <si>
    <t>BŁASZCZYK</t>
  </si>
  <si>
    <t>27;29,1</t>
  </si>
  <si>
    <t>52;41</t>
  </si>
  <si>
    <t>79;09</t>
  </si>
  <si>
    <t>LEONIAK</t>
  </si>
  <si>
    <t>51;20</t>
  </si>
  <si>
    <t>79;46</t>
  </si>
  <si>
    <t>TALKOWSKI</t>
  </si>
  <si>
    <t>80;20</t>
  </si>
  <si>
    <t>TYSZKIEWICZ</t>
  </si>
  <si>
    <t>53;39</t>
  </si>
  <si>
    <t>81;27</t>
  </si>
  <si>
    <t>BOGUSŁAW</t>
  </si>
  <si>
    <t>RYSZKA</t>
  </si>
  <si>
    <t>36;36</t>
  </si>
  <si>
    <t>50;49</t>
  </si>
  <si>
    <t>83;25</t>
  </si>
  <si>
    <t>PIASEK</t>
  </si>
  <si>
    <t>53;36</t>
  </si>
  <si>
    <t>83;52</t>
  </si>
  <si>
    <t>DORYNEK</t>
  </si>
  <si>
    <t>27;21</t>
  </si>
  <si>
    <t>58;39</t>
  </si>
  <si>
    <t>88;10</t>
  </si>
  <si>
    <t>ROSIŃSKI</t>
  </si>
  <si>
    <t>89;10</t>
  </si>
  <si>
    <t>BORTNIK</t>
  </si>
  <si>
    <t>59;36</t>
  </si>
  <si>
    <t>91;23</t>
  </si>
  <si>
    <t>PARZYDŁO</t>
  </si>
  <si>
    <t>30;44</t>
  </si>
  <si>
    <t>92;36</t>
  </si>
  <si>
    <t>TROCIŃSKI</t>
  </si>
  <si>
    <t>93;55</t>
  </si>
  <si>
    <t>ZALEWSKI</t>
  </si>
  <si>
    <t>32;20</t>
  </si>
  <si>
    <t>59;43</t>
  </si>
  <si>
    <t>94;08</t>
  </si>
  <si>
    <t>PAWŁOWSKI</t>
  </si>
  <si>
    <t>96;22</t>
  </si>
  <si>
    <t>ŁACH</t>
  </si>
  <si>
    <t>98;46</t>
  </si>
  <si>
    <t>CZARNECKI</t>
  </si>
  <si>
    <t>25;09</t>
  </si>
  <si>
    <t>GLICNER</t>
  </si>
  <si>
    <t>32;07</t>
  </si>
  <si>
    <t>46;37</t>
  </si>
  <si>
    <t>WALDEMAR</t>
  </si>
  <si>
    <t>32;26</t>
  </si>
  <si>
    <t>OŻDŻEŃSKI</t>
  </si>
  <si>
    <t>36;10</t>
  </si>
  <si>
    <t>54;44</t>
  </si>
  <si>
    <t>BALAWEJDER</t>
  </si>
  <si>
    <t>25;47</t>
  </si>
  <si>
    <t>49;12</t>
  </si>
  <si>
    <t>BOGUSZ</t>
  </si>
  <si>
    <t>30;30</t>
  </si>
  <si>
    <t>66;22</t>
  </si>
  <si>
    <t>ORCZYKOWSKI</t>
  </si>
  <si>
    <t>TOMCZAK</t>
  </si>
  <si>
    <t>26;38</t>
  </si>
  <si>
    <t>56;37</t>
  </si>
  <si>
    <t>JOŃCA</t>
  </si>
  <si>
    <t>56;35</t>
  </si>
  <si>
    <t>SZOSTAKOWSKI</t>
  </si>
  <si>
    <t>27;17</t>
  </si>
  <si>
    <t>BIAŁEK</t>
  </si>
  <si>
    <t>22;08</t>
  </si>
  <si>
    <t>WIŚNIEWSKI</t>
  </si>
  <si>
    <t>22;50</t>
  </si>
  <si>
    <t>44;28</t>
  </si>
  <si>
    <t>STARTEK</t>
  </si>
  <si>
    <t>25;52</t>
  </si>
  <si>
    <t>50;04</t>
  </si>
  <si>
    <t>49;17</t>
  </si>
  <si>
    <t>GROCHOWSKI</t>
  </si>
  <si>
    <t>28;06,2</t>
  </si>
  <si>
    <t>TOKARSKI</t>
  </si>
  <si>
    <t>43;36</t>
  </si>
  <si>
    <t>CHRZANOWSKI</t>
  </si>
  <si>
    <t>KALINOWSKI</t>
  </si>
  <si>
    <t>80;31</t>
  </si>
  <si>
    <t>MIECZYSŁAW</t>
  </si>
  <si>
    <t>SEREDYŃSKI</t>
  </si>
  <si>
    <t>27;04</t>
  </si>
  <si>
    <t>52;08</t>
  </si>
  <si>
    <t>PODGAJNY</t>
  </si>
  <si>
    <t>50;27</t>
  </si>
  <si>
    <t>SKRZYPCZAK</t>
  </si>
  <si>
    <t>48;50</t>
  </si>
  <si>
    <t>SZCZYGIELSKI</t>
  </si>
  <si>
    <t>M05</t>
  </si>
  <si>
    <t>35;57</t>
  </si>
  <si>
    <t>110;48</t>
  </si>
  <si>
    <t>ŁUKASZEWICZ</t>
  </si>
  <si>
    <t>58;37</t>
  </si>
  <si>
    <t>JASINSKI</t>
  </si>
  <si>
    <t>22;17</t>
  </si>
  <si>
    <t>43;12</t>
  </si>
  <si>
    <t>64;41</t>
  </si>
  <si>
    <t>POLKO</t>
  </si>
  <si>
    <t>22;13</t>
  </si>
  <si>
    <t>42;51</t>
  </si>
  <si>
    <t>65;01</t>
  </si>
  <si>
    <t>PASZOWSKI</t>
  </si>
  <si>
    <t>23;24</t>
  </si>
  <si>
    <t>44;40</t>
  </si>
  <si>
    <t>67;14</t>
  </si>
  <si>
    <t>ROSZKOWSKI</t>
  </si>
  <si>
    <t>67;17</t>
  </si>
  <si>
    <t>SĘDECKI</t>
  </si>
  <si>
    <t>43;13</t>
  </si>
  <si>
    <t>67;21</t>
  </si>
  <si>
    <t>KOSEDOWSKI</t>
  </si>
  <si>
    <t>43;02</t>
  </si>
  <si>
    <t>67;26</t>
  </si>
  <si>
    <t>GŁOWACKI</t>
  </si>
  <si>
    <t>68;48</t>
  </si>
  <si>
    <t>RAJKOWSKI</t>
  </si>
  <si>
    <t>69;45</t>
  </si>
  <si>
    <t>ZENON</t>
  </si>
  <si>
    <t xml:space="preserve">BARAN </t>
  </si>
  <si>
    <t>24;27</t>
  </si>
  <si>
    <t>45;18</t>
  </si>
  <si>
    <t>71;27</t>
  </si>
  <si>
    <t>BRANICKI</t>
  </si>
  <si>
    <t>25;31</t>
  </si>
  <si>
    <t>49;10</t>
  </si>
  <si>
    <t>ROLAŃSKI</t>
  </si>
  <si>
    <t>74;28</t>
  </si>
  <si>
    <t>BŁACHNIO</t>
  </si>
  <si>
    <t>25;01</t>
  </si>
  <si>
    <t>50;32</t>
  </si>
  <si>
    <t>76;36</t>
  </si>
  <si>
    <t>PROKOPOWICZ</t>
  </si>
  <si>
    <t>76;41</t>
  </si>
  <si>
    <t>STEFAŃSKI</t>
  </si>
  <si>
    <t>50;02</t>
  </si>
  <si>
    <t>77;20</t>
  </si>
  <si>
    <t>SWIATEK</t>
  </si>
  <si>
    <t>80;21</t>
  </si>
  <si>
    <t>KUŚNIERKIEWICZ</t>
  </si>
  <si>
    <t>83;10</t>
  </si>
  <si>
    <t>ŚMIGIELSKI</t>
  </si>
  <si>
    <t>54;42</t>
  </si>
  <si>
    <t>83;17</t>
  </si>
  <si>
    <t>MIKUŁOWSKI</t>
  </si>
  <si>
    <t>84;53</t>
  </si>
  <si>
    <t>IRENEUSZ</t>
  </si>
  <si>
    <t>KALICIECKI</t>
  </si>
  <si>
    <t>25;11</t>
  </si>
  <si>
    <t>49;52</t>
  </si>
  <si>
    <t>85;47</t>
  </si>
  <si>
    <t>89;16</t>
  </si>
  <si>
    <t>POLICHT</t>
  </si>
  <si>
    <t>28;16</t>
  </si>
  <si>
    <t>55;58</t>
  </si>
  <si>
    <t xml:space="preserve">JERZY </t>
  </si>
  <si>
    <t>GROŃSKI</t>
  </si>
  <si>
    <t>34;16</t>
  </si>
  <si>
    <t>66;24</t>
  </si>
  <si>
    <t>SUTKOWSKI</t>
  </si>
  <si>
    <t>27;59,2</t>
  </si>
  <si>
    <t>55;25</t>
  </si>
  <si>
    <t>PIETROŃ</t>
  </si>
  <si>
    <t>23;06</t>
  </si>
  <si>
    <t>43;32</t>
  </si>
  <si>
    <t>64;36</t>
  </si>
  <si>
    <t>JURKIEWICZ</t>
  </si>
  <si>
    <t>62;27</t>
  </si>
  <si>
    <t>KRYCZEK</t>
  </si>
  <si>
    <t>BLAUTENBERC</t>
  </si>
  <si>
    <t>49;38</t>
  </si>
  <si>
    <t>ERMANND</t>
  </si>
  <si>
    <t>TRUPPA</t>
  </si>
  <si>
    <t>41;10</t>
  </si>
  <si>
    <t>STRZYMIŃSKI</t>
  </si>
  <si>
    <t>SCHEFFES</t>
  </si>
  <si>
    <t>LEŚNIEWSKI</t>
  </si>
  <si>
    <t>38;52</t>
  </si>
  <si>
    <t>ROSIAK</t>
  </si>
  <si>
    <t>26;52</t>
  </si>
  <si>
    <t>54;40</t>
  </si>
  <si>
    <t>MAGIERSKI</t>
  </si>
  <si>
    <t>M06</t>
  </si>
  <si>
    <t>19;56</t>
  </si>
  <si>
    <t>62;22</t>
  </si>
  <si>
    <t>ŁAPIŃSKI</t>
  </si>
  <si>
    <t>62;37</t>
  </si>
  <si>
    <t xml:space="preserve">MIROSŁAW </t>
  </si>
  <si>
    <t>JASZCZAK</t>
  </si>
  <si>
    <t>21;21</t>
  </si>
  <si>
    <t>40;10</t>
  </si>
  <si>
    <t>64;05</t>
  </si>
  <si>
    <t>ZAŁUSKI</t>
  </si>
  <si>
    <t>64;40</t>
  </si>
  <si>
    <t>23;51</t>
  </si>
  <si>
    <t>47;28</t>
  </si>
  <si>
    <t>69;37</t>
  </si>
  <si>
    <t>71;47</t>
  </si>
  <si>
    <t>CZESŁAW</t>
  </si>
  <si>
    <t>45;44</t>
  </si>
  <si>
    <t>72;39</t>
  </si>
  <si>
    <t>JAKUBIAK</t>
  </si>
  <si>
    <t>49;27</t>
  </si>
  <si>
    <t>73;57</t>
  </si>
  <si>
    <t>NOJSZEWSKI</t>
  </si>
  <si>
    <t>25;26</t>
  </si>
  <si>
    <t>50;52</t>
  </si>
  <si>
    <t>74;13</t>
  </si>
  <si>
    <t>KASPRZAK</t>
  </si>
  <si>
    <t>25;59,5</t>
  </si>
  <si>
    <t>52;27</t>
  </si>
  <si>
    <t>75;56</t>
  </si>
  <si>
    <t>JEZIERSKI</t>
  </si>
  <si>
    <t>47;57</t>
  </si>
  <si>
    <t>76;12</t>
  </si>
  <si>
    <t>OLESIŃSKI</t>
  </si>
  <si>
    <t>28;10</t>
  </si>
  <si>
    <t>56;15</t>
  </si>
  <si>
    <t>80;52</t>
  </si>
  <si>
    <t>KUŁAKOWSKI</t>
  </si>
  <si>
    <t>82;39</t>
  </si>
  <si>
    <t>BORUCIŃSKI</t>
  </si>
  <si>
    <t>83;56</t>
  </si>
  <si>
    <t>MIKUCKI</t>
  </si>
  <si>
    <t>84;18</t>
  </si>
  <si>
    <t>RYGIER</t>
  </si>
  <si>
    <t>53;26</t>
  </si>
  <si>
    <t>84;31</t>
  </si>
  <si>
    <t>KARWECKI</t>
  </si>
  <si>
    <t>54;35</t>
  </si>
  <si>
    <t>87;38</t>
  </si>
  <si>
    <t>MĄCZEWSKI</t>
  </si>
  <si>
    <t>25;59,1</t>
  </si>
  <si>
    <t>52;47</t>
  </si>
  <si>
    <t>89;11</t>
  </si>
  <si>
    <t>WILK</t>
  </si>
  <si>
    <t>27;39</t>
  </si>
  <si>
    <t>54;01</t>
  </si>
  <si>
    <t>89;31</t>
  </si>
  <si>
    <t>WŁODZIMIERZ</t>
  </si>
  <si>
    <t>33;36</t>
  </si>
  <si>
    <t>68;40</t>
  </si>
  <si>
    <t>DANILO</t>
  </si>
  <si>
    <t>FERRARIS</t>
  </si>
  <si>
    <t>24;47</t>
  </si>
  <si>
    <t>SZCZEPKOWSKI</t>
  </si>
  <si>
    <t>49;43</t>
  </si>
  <si>
    <t>ZBIGNIEW</t>
  </si>
  <si>
    <t>GRANAT</t>
  </si>
  <si>
    <t>24;54</t>
  </si>
  <si>
    <t>27;29,2</t>
  </si>
  <si>
    <t>BUKOWSKI</t>
  </si>
  <si>
    <t>25;45</t>
  </si>
  <si>
    <t>BIAŁECKI</t>
  </si>
  <si>
    <t>24;49</t>
  </si>
  <si>
    <t>KWIATKOWSKI</t>
  </si>
  <si>
    <t>ANTONI</t>
  </si>
  <si>
    <t>DOMICZ</t>
  </si>
  <si>
    <t>M07</t>
  </si>
  <si>
    <t>61;11</t>
  </si>
  <si>
    <t>DĄBROWSKI</t>
  </si>
  <si>
    <t>21;23</t>
  </si>
  <si>
    <t>41;16</t>
  </si>
  <si>
    <t>64;44</t>
  </si>
  <si>
    <t>KORZONKOWSKI</t>
  </si>
  <si>
    <t>43;16</t>
  </si>
  <si>
    <t>66;48</t>
  </si>
  <si>
    <t>24;18</t>
  </si>
  <si>
    <t>44;51</t>
  </si>
  <si>
    <t>70;31</t>
  </si>
  <si>
    <t>27;25</t>
  </si>
  <si>
    <t>46;35</t>
  </si>
  <si>
    <t>70;39</t>
  </si>
  <si>
    <t>NATKAŃSKI</t>
  </si>
  <si>
    <t>75;27</t>
  </si>
  <si>
    <t>KĘCIK</t>
  </si>
  <si>
    <t>75;43</t>
  </si>
  <si>
    <t>OSIŃSKI</t>
  </si>
  <si>
    <t>25;13</t>
  </si>
  <si>
    <t>47;38</t>
  </si>
  <si>
    <t>76;47</t>
  </si>
  <si>
    <t>TADEUSZ</t>
  </si>
  <si>
    <t>84;43</t>
  </si>
  <si>
    <t>KACPROWSKI</t>
  </si>
  <si>
    <t>43;41</t>
  </si>
  <si>
    <t>PUŁASKI</t>
  </si>
  <si>
    <t>52;59</t>
  </si>
  <si>
    <t>WAŚCIŃSKI</t>
  </si>
  <si>
    <t>57;53</t>
  </si>
  <si>
    <t>BIERNACKI</t>
  </si>
  <si>
    <t>53;04</t>
  </si>
  <si>
    <t>BUJAS</t>
  </si>
  <si>
    <t>53;25</t>
  </si>
  <si>
    <t>KAZIMIERZ</t>
  </si>
  <si>
    <t>BŁOŃSKI</t>
  </si>
  <si>
    <t>57;10</t>
  </si>
  <si>
    <t>ROMUALD</t>
  </si>
  <si>
    <t>BŁAŹDZIEWICZ</t>
  </si>
  <si>
    <t>M08</t>
  </si>
  <si>
    <t>22;22</t>
  </si>
  <si>
    <t>66;40</t>
  </si>
  <si>
    <t>BOGOBOWICZ</t>
  </si>
  <si>
    <t>24;05</t>
  </si>
  <si>
    <t>44;07</t>
  </si>
  <si>
    <t>67;55</t>
  </si>
  <si>
    <t>ZIENTECKI</t>
  </si>
  <si>
    <t>26;10</t>
  </si>
  <si>
    <t>48;49</t>
  </si>
  <si>
    <t>76;14</t>
  </si>
  <si>
    <t>TOKARZEWSKI</t>
  </si>
  <si>
    <t>26;55</t>
  </si>
  <si>
    <t>50;53</t>
  </si>
  <si>
    <t>82;07</t>
  </si>
  <si>
    <t>POŁOWNIAK</t>
  </si>
  <si>
    <t>82;28</t>
  </si>
  <si>
    <t>MALDIS</t>
  </si>
  <si>
    <t>26;07</t>
  </si>
  <si>
    <t>51;29</t>
  </si>
  <si>
    <t>82;56</t>
  </si>
  <si>
    <t>SZCZEPAŃSKI</t>
  </si>
  <si>
    <t>27;20</t>
  </si>
  <si>
    <t>54;20</t>
  </si>
  <si>
    <t>84;39</t>
  </si>
  <si>
    <t>32;56</t>
  </si>
  <si>
    <t>98;15</t>
  </si>
  <si>
    <t>HENRYK</t>
  </si>
  <si>
    <t>BARTKOWIAK</t>
  </si>
  <si>
    <t>36;12</t>
  </si>
  <si>
    <t>58;59</t>
  </si>
  <si>
    <t>EUGENIUSZ</t>
  </si>
  <si>
    <t>KADO</t>
  </si>
  <si>
    <t>26;09</t>
  </si>
  <si>
    <t>52;55</t>
  </si>
  <si>
    <t>KĘPCZYŃSKI</t>
  </si>
  <si>
    <t>29;27</t>
  </si>
  <si>
    <t>MIŚKO</t>
  </si>
  <si>
    <t>26;16</t>
  </si>
  <si>
    <t>50;14</t>
  </si>
  <si>
    <t>31;41</t>
  </si>
  <si>
    <t>JARZYNOWSKI</t>
  </si>
  <si>
    <t>29;15</t>
  </si>
  <si>
    <t>56;04</t>
  </si>
  <si>
    <t>POŁASKI</t>
  </si>
  <si>
    <t>23;58</t>
  </si>
  <si>
    <t>STARZYŃSKI</t>
  </si>
  <si>
    <t>M09</t>
  </si>
  <si>
    <t>22;19</t>
  </si>
  <si>
    <t>43;30</t>
  </si>
  <si>
    <t>67;22</t>
  </si>
  <si>
    <t>SKOCZEK</t>
  </si>
  <si>
    <t>89;38</t>
  </si>
  <si>
    <t>29;39</t>
  </si>
  <si>
    <t>59;46</t>
  </si>
  <si>
    <t>92;32</t>
  </si>
  <si>
    <t>26;51,1</t>
  </si>
  <si>
    <t>GREG</t>
  </si>
  <si>
    <t>BARANOWSKI</t>
  </si>
  <si>
    <t>M10</t>
  </si>
  <si>
    <t>27;06</t>
  </si>
  <si>
    <t>50;17</t>
  </si>
  <si>
    <t>78;19</t>
  </si>
  <si>
    <t>BUCHOLC</t>
  </si>
  <si>
    <t>33;15</t>
  </si>
  <si>
    <t>33;52</t>
  </si>
  <si>
    <t>JAN ALEKSANDER</t>
  </si>
  <si>
    <t>NIEDŹWIEDZKI</t>
  </si>
  <si>
    <t>47;41</t>
  </si>
  <si>
    <t>75;57</t>
  </si>
  <si>
    <t>63;05</t>
  </si>
  <si>
    <t>76;04</t>
  </si>
  <si>
    <t>78;20</t>
  </si>
  <si>
    <t>84;04</t>
  </si>
  <si>
    <t>89;52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</si>
</sst>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HH]:MM:SS"/>
  </numFmts>
  <fonts count="6">
    <font>
      <sz val="10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/>
    </xf>
    <xf numFmtId="164" fontId="3" fillId="0" borderId="1" xfId="0" applyFont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2" fillId="2" borderId="1" xfId="0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/>
    </xf>
    <xf numFmtId="164" fontId="0" fillId="3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3" fillId="3" borderId="1" xfId="0" applyFont="1" applyFill="1" applyBorder="1" applyAlignment="1">
      <alignment/>
    </xf>
    <xf numFmtId="164" fontId="3" fillId="0" borderId="1" xfId="0" applyFont="1" applyBorder="1" applyAlignment="1">
      <alignment/>
    </xf>
    <xf numFmtId="165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5" fontId="0" fillId="3" borderId="1" xfId="0" applyNumberFormat="1" applyFont="1" applyFill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5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 horizontal="left"/>
    </xf>
    <xf numFmtId="165" fontId="0" fillId="0" borderId="0" xfId="0" applyNumberFormat="1" applyFont="1" applyAlignment="1">
      <alignment horizontal="left"/>
    </xf>
    <xf numFmtId="164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81"/>
  <sheetViews>
    <sheetView tabSelected="1" workbookViewId="0" topLeftCell="A1">
      <selection activeCell="C3" sqref="C3"/>
    </sheetView>
  </sheetViews>
  <sheetFormatPr defaultColWidth="5.7109375" defaultRowHeight="12.75"/>
  <cols>
    <col min="1" max="1" width="6.140625" style="1" customWidth="1"/>
    <col min="2" max="2" width="18.421875" style="1" customWidth="1"/>
    <col min="3" max="3" width="25.421875" style="1" customWidth="1"/>
    <col min="4" max="4" width="6.140625" style="1" customWidth="1"/>
    <col min="5" max="5" width="8.00390625" style="1" customWidth="1"/>
    <col min="6" max="6" width="6.140625" style="1" customWidth="1"/>
    <col min="7" max="7" width="8.00390625" style="1" customWidth="1"/>
    <col min="8" max="9" width="6.140625" style="1" customWidth="1"/>
    <col min="10" max="10" width="7.8515625" style="1" customWidth="1"/>
    <col min="11" max="12" width="6.140625" style="1" customWidth="1"/>
    <col min="13" max="13" width="10.421875" style="1" customWidth="1"/>
    <col min="14" max="21" width="6.140625" style="1" customWidth="1"/>
    <col min="22" max="22" width="18.140625" style="2" customWidth="1"/>
    <col min="23" max="16384" width="6.140625" style="3" customWidth="1"/>
  </cols>
  <sheetData>
    <row r="1" spans="1:22" s="6" customFormat="1" ht="14.25" customHeight="1">
      <c r="A1" s="4"/>
      <c r="B1" s="4"/>
      <c r="C1" s="4"/>
      <c r="D1" s="4"/>
      <c r="E1" s="4"/>
      <c r="F1" s="4"/>
      <c r="G1" s="4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3.5">
      <c r="A2" s="4"/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3.5">
      <c r="A3" s="4"/>
      <c r="B3" s="4"/>
      <c r="C3" s="4"/>
      <c r="D3" s="4"/>
      <c r="E3" s="4"/>
      <c r="F3" s="4"/>
      <c r="G3" s="4"/>
      <c r="H3" s="4"/>
      <c r="I3" s="4"/>
      <c r="J3" s="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3.5">
      <c r="A4" s="4"/>
      <c r="B4" s="4"/>
      <c r="C4" s="4"/>
      <c r="D4" s="4"/>
      <c r="E4" s="4"/>
      <c r="F4" s="4"/>
      <c r="G4" s="4"/>
      <c r="H4" s="4"/>
      <c r="I4" s="4"/>
      <c r="J4" s="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3.5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7</v>
      </c>
      <c r="L5" s="7" t="s">
        <v>8</v>
      </c>
      <c r="M5" s="7" t="s">
        <v>10</v>
      </c>
      <c r="N5" s="7" t="s">
        <v>7</v>
      </c>
      <c r="O5" s="7" t="s">
        <v>8</v>
      </c>
      <c r="P5" s="7" t="s">
        <v>11</v>
      </c>
      <c r="Q5" s="7" t="s">
        <v>7</v>
      </c>
      <c r="R5" s="7" t="s">
        <v>8</v>
      </c>
      <c r="S5" s="7" t="s">
        <v>12</v>
      </c>
      <c r="T5" s="7" t="s">
        <v>7</v>
      </c>
      <c r="U5" s="7" t="s">
        <v>8</v>
      </c>
      <c r="V5" s="7" t="s">
        <v>13</v>
      </c>
    </row>
    <row r="6" spans="1:22" ht="13.5">
      <c r="A6" s="1">
        <v>115</v>
      </c>
      <c r="B6" s="4" t="s">
        <v>14</v>
      </c>
      <c r="C6" s="4" t="s">
        <v>15</v>
      </c>
      <c r="D6" s="4">
        <v>1982</v>
      </c>
      <c r="E6" s="4" t="s">
        <v>16</v>
      </c>
      <c r="F6" s="5" t="s">
        <v>17</v>
      </c>
      <c r="G6" s="8"/>
      <c r="H6" s="4"/>
      <c r="I6" s="4"/>
      <c r="J6" s="8" t="s">
        <v>18</v>
      </c>
      <c r="K6" s="5">
        <v>14</v>
      </c>
      <c r="L6" s="5"/>
      <c r="M6" s="9" t="s">
        <v>19</v>
      </c>
      <c r="N6" s="5">
        <v>14</v>
      </c>
      <c r="O6" s="5"/>
      <c r="P6" s="5"/>
      <c r="Q6" s="5"/>
      <c r="R6" s="5"/>
      <c r="S6" s="5"/>
      <c r="T6" s="5"/>
      <c r="U6" s="5"/>
      <c r="V6" s="2">
        <f>I6+L6+O6+R6+U6</f>
        <v>0</v>
      </c>
    </row>
    <row r="7" spans="1:22" ht="13.5">
      <c r="A7" s="5">
        <v>95</v>
      </c>
      <c r="B7" s="5" t="s">
        <v>20</v>
      </c>
      <c r="C7" s="5" t="s">
        <v>21</v>
      </c>
      <c r="D7" s="5">
        <v>1982</v>
      </c>
      <c r="E7" s="5" t="s">
        <v>16</v>
      </c>
      <c r="F7" s="5" t="s">
        <v>17</v>
      </c>
      <c r="G7" s="8" t="s">
        <v>22</v>
      </c>
      <c r="H7" s="5">
        <v>23</v>
      </c>
      <c r="I7" s="5"/>
      <c r="J7" s="8"/>
      <c r="K7" s="5"/>
      <c r="L7" s="5"/>
      <c r="M7" s="9" t="s">
        <v>23</v>
      </c>
      <c r="N7" s="5">
        <v>15</v>
      </c>
      <c r="O7" s="5"/>
      <c r="P7" s="5"/>
      <c r="Q7" s="5"/>
      <c r="R7" s="5"/>
      <c r="S7" s="5"/>
      <c r="T7" s="5"/>
      <c r="U7" s="5"/>
      <c r="V7" s="2">
        <f>I7+L7+O7+R7+U7</f>
        <v>0</v>
      </c>
    </row>
    <row r="8" spans="1:22" ht="13.5">
      <c r="A8" s="1">
        <v>663</v>
      </c>
      <c r="B8" s="1" t="s">
        <v>24</v>
      </c>
      <c r="C8" s="1" t="s">
        <v>25</v>
      </c>
      <c r="D8" s="1">
        <v>1983</v>
      </c>
      <c r="E8" s="1" t="s">
        <v>16</v>
      </c>
      <c r="F8" s="5" t="s">
        <v>17</v>
      </c>
      <c r="G8" s="10"/>
      <c r="J8" s="10"/>
      <c r="M8" s="9" t="s">
        <v>26</v>
      </c>
      <c r="N8" s="5">
        <v>16</v>
      </c>
      <c r="V8" s="2">
        <f>I8+L8+O8+R8+U8</f>
        <v>0</v>
      </c>
    </row>
    <row r="9" spans="1:22" ht="13.5">
      <c r="A9" s="5">
        <v>19</v>
      </c>
      <c r="B9" s="5" t="s">
        <v>27</v>
      </c>
      <c r="C9" s="5" t="s">
        <v>28</v>
      </c>
      <c r="D9" s="5">
        <v>1984</v>
      </c>
      <c r="E9" s="5" t="s">
        <v>16</v>
      </c>
      <c r="F9" s="5" t="s">
        <v>17</v>
      </c>
      <c r="G9" s="8" t="s">
        <v>29</v>
      </c>
      <c r="H9" s="5">
        <v>2</v>
      </c>
      <c r="I9" s="5">
        <v>20</v>
      </c>
      <c r="J9" s="8" t="s">
        <v>30</v>
      </c>
      <c r="K9" s="5">
        <v>1</v>
      </c>
      <c r="L9" s="5">
        <v>25</v>
      </c>
      <c r="M9" s="9" t="s">
        <v>31</v>
      </c>
      <c r="N9" s="5">
        <v>1</v>
      </c>
      <c r="O9" s="5">
        <v>25</v>
      </c>
      <c r="P9" s="5"/>
      <c r="Q9" s="5"/>
      <c r="R9" s="5"/>
      <c r="S9" s="5"/>
      <c r="T9" s="5"/>
      <c r="U9" s="5"/>
      <c r="V9" s="2">
        <f>I9+L9+O9+R9+U9</f>
        <v>70</v>
      </c>
    </row>
    <row r="10" spans="1:22" ht="13.5">
      <c r="A10" s="5">
        <v>74</v>
      </c>
      <c r="B10" s="5" t="s">
        <v>32</v>
      </c>
      <c r="C10" s="5" t="s">
        <v>33</v>
      </c>
      <c r="D10" s="5">
        <v>1986</v>
      </c>
      <c r="E10" s="5" t="s">
        <v>16</v>
      </c>
      <c r="F10" s="5" t="s">
        <v>17</v>
      </c>
      <c r="G10" s="8" t="s">
        <v>34</v>
      </c>
      <c r="H10" s="5">
        <v>9</v>
      </c>
      <c r="I10" s="5">
        <v>2</v>
      </c>
      <c r="J10" s="8"/>
      <c r="K10" s="5"/>
      <c r="L10" s="5"/>
      <c r="M10" s="9" t="s">
        <v>35</v>
      </c>
      <c r="N10" s="5">
        <v>2</v>
      </c>
      <c r="O10" s="5">
        <v>20</v>
      </c>
      <c r="P10" s="5"/>
      <c r="Q10" s="5"/>
      <c r="R10" s="5"/>
      <c r="S10" s="5"/>
      <c r="T10" s="5"/>
      <c r="U10" s="5"/>
      <c r="V10" s="2">
        <f>I10+L10+O10+R10+U10</f>
        <v>22</v>
      </c>
    </row>
    <row r="11" spans="1:22" ht="13.5">
      <c r="A11" s="1">
        <v>624</v>
      </c>
      <c r="B11" s="1" t="s">
        <v>36</v>
      </c>
      <c r="C11" s="1" t="s">
        <v>37</v>
      </c>
      <c r="D11" s="1">
        <v>1982</v>
      </c>
      <c r="E11" s="1" t="s">
        <v>16</v>
      </c>
      <c r="F11" s="5" t="s">
        <v>17</v>
      </c>
      <c r="G11" s="10"/>
      <c r="J11" s="10"/>
      <c r="M11" s="9" t="s">
        <v>38</v>
      </c>
      <c r="N11" s="5">
        <v>3</v>
      </c>
      <c r="O11" s="1">
        <v>16</v>
      </c>
      <c r="V11" s="2">
        <f>I11+L11+O11+R11+U11</f>
        <v>16</v>
      </c>
    </row>
    <row r="12" spans="1:22" ht="13.5">
      <c r="A12" s="5">
        <v>34</v>
      </c>
      <c r="B12" s="5" t="s">
        <v>39</v>
      </c>
      <c r="C12" s="5" t="s">
        <v>40</v>
      </c>
      <c r="D12" s="5">
        <v>1983</v>
      </c>
      <c r="E12" s="5" t="s">
        <v>16</v>
      </c>
      <c r="F12" s="5" t="s">
        <v>17</v>
      </c>
      <c r="G12" s="8" t="s">
        <v>41</v>
      </c>
      <c r="H12" s="5">
        <v>5</v>
      </c>
      <c r="I12" s="5">
        <v>9</v>
      </c>
      <c r="J12" s="8" t="s">
        <v>42</v>
      </c>
      <c r="K12" s="5">
        <v>4</v>
      </c>
      <c r="L12" s="5">
        <v>12</v>
      </c>
      <c r="M12" s="9" t="s">
        <v>43</v>
      </c>
      <c r="N12" s="5">
        <v>4</v>
      </c>
      <c r="O12" s="1">
        <v>12</v>
      </c>
      <c r="P12" s="5"/>
      <c r="Q12" s="5"/>
      <c r="R12" s="5"/>
      <c r="S12" s="5"/>
      <c r="T12" s="5"/>
      <c r="U12" s="5"/>
      <c r="V12" s="2">
        <f>I12+L12+O12+R12+U12</f>
        <v>33</v>
      </c>
    </row>
    <row r="13" spans="1:22" ht="13.5">
      <c r="A13" s="1">
        <v>562</v>
      </c>
      <c r="B13" s="1" t="s">
        <v>44</v>
      </c>
      <c r="C13" s="1" t="s">
        <v>45</v>
      </c>
      <c r="D13" s="1">
        <v>1984</v>
      </c>
      <c r="E13" s="1" t="s">
        <v>16</v>
      </c>
      <c r="F13" s="5" t="s">
        <v>17</v>
      </c>
      <c r="G13" s="10"/>
      <c r="J13" s="10"/>
      <c r="M13" s="9" t="s">
        <v>46</v>
      </c>
      <c r="N13" s="5">
        <v>5</v>
      </c>
      <c r="O13" s="1">
        <v>9</v>
      </c>
      <c r="V13" s="2">
        <f>I13+L13+O12+R13+U13</f>
        <v>12</v>
      </c>
    </row>
    <row r="14" spans="1:22" ht="13.5">
      <c r="A14" s="1">
        <v>544</v>
      </c>
      <c r="B14" s="1" t="s">
        <v>24</v>
      </c>
      <c r="C14" s="1" t="s">
        <v>47</v>
      </c>
      <c r="D14" s="1">
        <v>1983</v>
      </c>
      <c r="E14" s="1" t="s">
        <v>16</v>
      </c>
      <c r="F14" s="5" t="s">
        <v>17</v>
      </c>
      <c r="G14" s="10"/>
      <c r="J14" s="10"/>
      <c r="M14" s="9" t="s">
        <v>48</v>
      </c>
      <c r="N14" s="5">
        <v>6</v>
      </c>
      <c r="O14" s="1">
        <v>6</v>
      </c>
      <c r="V14" s="2">
        <f>I14+L14+O13+R14+U14</f>
        <v>9</v>
      </c>
    </row>
    <row r="15" spans="1:22" ht="13.5">
      <c r="A15" s="1">
        <v>583</v>
      </c>
      <c r="B15" s="1" t="s">
        <v>49</v>
      </c>
      <c r="C15" s="1" t="s">
        <v>50</v>
      </c>
      <c r="D15" s="1">
        <v>1980</v>
      </c>
      <c r="E15" s="1" t="s">
        <v>16</v>
      </c>
      <c r="F15" s="5" t="s">
        <v>17</v>
      </c>
      <c r="G15" s="10"/>
      <c r="J15" s="10"/>
      <c r="M15" s="9" t="s">
        <v>51</v>
      </c>
      <c r="N15" s="5">
        <v>7</v>
      </c>
      <c r="O15" s="5">
        <v>4</v>
      </c>
      <c r="V15" s="2">
        <f>I15+L15+O14+R15+U15</f>
        <v>6</v>
      </c>
    </row>
    <row r="16" spans="1:22" ht="13.5">
      <c r="A16" s="5">
        <v>16</v>
      </c>
      <c r="B16" s="5" t="s">
        <v>52</v>
      </c>
      <c r="C16" s="5" t="s">
        <v>53</v>
      </c>
      <c r="D16" s="5">
        <v>1981</v>
      </c>
      <c r="E16" s="5" t="s">
        <v>16</v>
      </c>
      <c r="F16" s="5" t="s">
        <v>17</v>
      </c>
      <c r="G16" s="8" t="s">
        <v>54</v>
      </c>
      <c r="H16" s="5">
        <v>11</v>
      </c>
      <c r="I16" s="5"/>
      <c r="J16" s="8" t="s">
        <v>55</v>
      </c>
      <c r="K16" s="5">
        <v>6</v>
      </c>
      <c r="L16" s="5">
        <v>6</v>
      </c>
      <c r="M16" s="9" t="s">
        <v>56</v>
      </c>
      <c r="N16" s="5">
        <v>8</v>
      </c>
      <c r="O16" s="5">
        <v>3</v>
      </c>
      <c r="P16" s="5"/>
      <c r="Q16" s="5"/>
      <c r="R16" s="5"/>
      <c r="S16" s="5"/>
      <c r="T16" s="5"/>
      <c r="U16" s="5"/>
      <c r="V16" s="2">
        <f>I16+L16+O15+R16+U16</f>
        <v>10</v>
      </c>
    </row>
    <row r="17" spans="1:22" ht="13.5">
      <c r="A17" s="1">
        <v>464</v>
      </c>
      <c r="B17" s="1" t="s">
        <v>36</v>
      </c>
      <c r="C17" s="1" t="s">
        <v>57</v>
      </c>
      <c r="D17" s="1">
        <v>1982</v>
      </c>
      <c r="E17" s="1" t="s">
        <v>16</v>
      </c>
      <c r="F17" s="5" t="s">
        <v>17</v>
      </c>
      <c r="G17" s="10"/>
      <c r="J17" s="8" t="s">
        <v>58</v>
      </c>
      <c r="K17" s="5">
        <v>2</v>
      </c>
      <c r="L17" s="5">
        <v>20</v>
      </c>
      <c r="M17" s="9" t="s">
        <v>59</v>
      </c>
      <c r="N17" s="5">
        <v>9</v>
      </c>
      <c r="O17" s="5">
        <v>2</v>
      </c>
      <c r="P17" s="5"/>
      <c r="Q17" s="5"/>
      <c r="R17" s="5"/>
      <c r="S17" s="5"/>
      <c r="T17" s="5"/>
      <c r="U17" s="5"/>
      <c r="V17" s="2">
        <f>I17+L17+O17+R17+U17</f>
        <v>22</v>
      </c>
    </row>
    <row r="18" spans="1:22" ht="13.5">
      <c r="A18" s="1">
        <v>508</v>
      </c>
      <c r="B18" s="1" t="s">
        <v>60</v>
      </c>
      <c r="C18" s="1" t="s">
        <v>61</v>
      </c>
      <c r="D18" s="1">
        <v>1986</v>
      </c>
      <c r="E18" s="1" t="s">
        <v>16</v>
      </c>
      <c r="F18" s="5" t="s">
        <v>17</v>
      </c>
      <c r="G18" s="10"/>
      <c r="J18" s="8" t="s">
        <v>62</v>
      </c>
      <c r="K18" s="5">
        <v>5</v>
      </c>
      <c r="L18" s="5">
        <v>9</v>
      </c>
      <c r="M18" s="9" t="s">
        <v>63</v>
      </c>
      <c r="N18" s="5">
        <v>10</v>
      </c>
      <c r="O18" s="1">
        <v>1</v>
      </c>
      <c r="P18" s="5"/>
      <c r="Q18" s="5"/>
      <c r="R18" s="5"/>
      <c r="S18" s="5"/>
      <c r="T18" s="5"/>
      <c r="U18" s="5"/>
      <c r="V18" s="2">
        <f>I18+L18+O17+R18+U18</f>
        <v>11</v>
      </c>
    </row>
    <row r="19" spans="1:22" ht="13.5">
      <c r="A19" s="1">
        <v>674</v>
      </c>
      <c r="B19" s="1" t="s">
        <v>32</v>
      </c>
      <c r="C19" s="1" t="s">
        <v>64</v>
      </c>
      <c r="D19" s="1">
        <v>1987</v>
      </c>
      <c r="E19" s="1" t="s">
        <v>16</v>
      </c>
      <c r="F19" s="5" t="s">
        <v>17</v>
      </c>
      <c r="G19" s="10"/>
      <c r="J19" s="10"/>
      <c r="M19" s="9" t="s">
        <v>65</v>
      </c>
      <c r="N19" s="5">
        <v>11</v>
      </c>
      <c r="O19"/>
      <c r="V19" s="2">
        <f>I19+L19+O18+R19+U19</f>
        <v>1</v>
      </c>
    </row>
    <row r="20" spans="1:22" ht="13.5">
      <c r="A20" s="1">
        <v>367</v>
      </c>
      <c r="B20" s="5" t="s">
        <v>66</v>
      </c>
      <c r="C20" s="5" t="s">
        <v>67</v>
      </c>
      <c r="D20" s="5">
        <v>1981</v>
      </c>
      <c r="E20" s="5" t="s">
        <v>16</v>
      </c>
      <c r="F20" s="5" t="s">
        <v>17</v>
      </c>
      <c r="G20" s="8" t="s">
        <v>68</v>
      </c>
      <c r="H20" s="5">
        <v>16</v>
      </c>
      <c r="I20" s="5"/>
      <c r="J20" s="8" t="s">
        <v>69</v>
      </c>
      <c r="K20" s="5">
        <v>9</v>
      </c>
      <c r="L20" s="5">
        <v>2</v>
      </c>
      <c r="M20" s="9" t="s">
        <v>70</v>
      </c>
      <c r="N20" s="5">
        <v>12</v>
      </c>
      <c r="O20" s="5"/>
      <c r="P20" s="5" t="s">
        <v>71</v>
      </c>
      <c r="Q20" s="5"/>
      <c r="R20" s="5"/>
      <c r="S20" s="5"/>
      <c r="T20" s="5"/>
      <c r="U20" s="5"/>
      <c r="V20" s="2">
        <f>I20+L20+O20+R20+U20</f>
        <v>2</v>
      </c>
    </row>
    <row r="21" spans="1:22" ht="13.5">
      <c r="A21" s="1">
        <v>401</v>
      </c>
      <c r="B21" s="4" t="s">
        <v>72</v>
      </c>
      <c r="C21" s="4" t="s">
        <v>57</v>
      </c>
      <c r="D21" s="4">
        <v>1982</v>
      </c>
      <c r="E21" s="4" t="s">
        <v>16</v>
      </c>
      <c r="F21" s="5" t="s">
        <v>17</v>
      </c>
      <c r="G21" s="8"/>
      <c r="H21" s="4"/>
      <c r="I21" s="4"/>
      <c r="J21" s="8" t="s">
        <v>73</v>
      </c>
      <c r="K21" s="5">
        <v>8</v>
      </c>
      <c r="L21" s="5">
        <v>3</v>
      </c>
      <c r="M21" s="9" t="s">
        <v>74</v>
      </c>
      <c r="N21" s="5">
        <v>13</v>
      </c>
      <c r="O21" s="5"/>
      <c r="P21" s="5"/>
      <c r="Q21" s="5"/>
      <c r="R21" s="5"/>
      <c r="S21" s="5"/>
      <c r="T21" s="5"/>
      <c r="U21" s="5"/>
      <c r="V21" s="2">
        <f>I21+L21+O21+R21+U21</f>
        <v>3</v>
      </c>
    </row>
    <row r="22" spans="1:22" ht="13.5">
      <c r="A22" s="5">
        <v>324</v>
      </c>
      <c r="B22" s="5" t="s">
        <v>75</v>
      </c>
      <c r="C22" s="5" t="s">
        <v>76</v>
      </c>
      <c r="D22" s="5">
        <v>1983</v>
      </c>
      <c r="E22" s="5" t="s">
        <v>16</v>
      </c>
      <c r="F22" s="5" t="s">
        <v>17</v>
      </c>
      <c r="G22" s="8" t="s">
        <v>77</v>
      </c>
      <c r="H22" s="5">
        <v>3</v>
      </c>
      <c r="I22" s="5">
        <v>16</v>
      </c>
      <c r="J22" s="8"/>
      <c r="K22" s="5"/>
      <c r="L22" s="5"/>
      <c r="M22" s="9"/>
      <c r="N22" s="5"/>
      <c r="O22" s="5"/>
      <c r="P22" s="5"/>
      <c r="Q22" s="5"/>
      <c r="R22" s="5"/>
      <c r="S22" s="5"/>
      <c r="T22" s="5"/>
      <c r="U22" s="5"/>
      <c r="V22" s="2">
        <f>I22+L22+O22+R22+U22</f>
        <v>16</v>
      </c>
    </row>
    <row r="23" spans="1:22" ht="13.5">
      <c r="A23" s="5">
        <v>343</v>
      </c>
      <c r="B23" s="5" t="s">
        <v>32</v>
      </c>
      <c r="C23" s="5" t="s">
        <v>78</v>
      </c>
      <c r="D23" s="5">
        <v>1988</v>
      </c>
      <c r="E23" s="5" t="s">
        <v>16</v>
      </c>
      <c r="F23" s="5" t="s">
        <v>17</v>
      </c>
      <c r="G23" s="8" t="s">
        <v>79</v>
      </c>
      <c r="H23" s="5">
        <v>10</v>
      </c>
      <c r="I23" s="5">
        <v>1</v>
      </c>
      <c r="J23" s="8"/>
      <c r="K23" s="5"/>
      <c r="L23" s="5"/>
      <c r="M23" s="9"/>
      <c r="N23" s="5"/>
      <c r="O23" s="5"/>
      <c r="P23" s="5"/>
      <c r="Q23" s="5"/>
      <c r="R23" s="5"/>
      <c r="S23" s="5"/>
      <c r="T23" s="5"/>
      <c r="U23" s="5"/>
      <c r="V23" s="2">
        <f>I23+L23+O23+R23+U23</f>
        <v>1</v>
      </c>
    </row>
    <row r="24" spans="1:22" ht="13.5">
      <c r="A24" s="5">
        <v>138</v>
      </c>
      <c r="B24" s="5" t="s">
        <v>80</v>
      </c>
      <c r="C24" s="5" t="s">
        <v>81</v>
      </c>
      <c r="D24" s="5">
        <v>1982</v>
      </c>
      <c r="E24" s="5" t="s">
        <v>16</v>
      </c>
      <c r="F24" s="5" t="s">
        <v>17</v>
      </c>
      <c r="G24" s="8" t="s">
        <v>82</v>
      </c>
      <c r="H24" s="5">
        <v>13</v>
      </c>
      <c r="I24" s="5"/>
      <c r="J24" s="8"/>
      <c r="K24" s="5"/>
      <c r="L24" s="5"/>
      <c r="M24" s="9"/>
      <c r="N24" s="5"/>
      <c r="O24" s="5"/>
      <c r="P24" s="5"/>
      <c r="Q24" s="5"/>
      <c r="R24" s="5"/>
      <c r="S24" s="5"/>
      <c r="T24" s="5"/>
      <c r="U24" s="5"/>
      <c r="V24" s="2">
        <f>I24+L24+O24+R24+U24</f>
        <v>0</v>
      </c>
    </row>
    <row r="25" spans="1:22" ht="13.5">
      <c r="A25" s="5">
        <v>152</v>
      </c>
      <c r="B25" s="5" t="s">
        <v>80</v>
      </c>
      <c r="C25" s="5" t="s">
        <v>83</v>
      </c>
      <c r="D25" s="5">
        <v>1987</v>
      </c>
      <c r="E25" s="5" t="s">
        <v>16</v>
      </c>
      <c r="F25" s="5" t="s">
        <v>17</v>
      </c>
      <c r="G25" s="8" t="s">
        <v>84</v>
      </c>
      <c r="H25" s="5">
        <v>4</v>
      </c>
      <c r="I25" s="5">
        <v>12</v>
      </c>
      <c r="J25" s="8"/>
      <c r="K25" s="5"/>
      <c r="L25" s="5"/>
      <c r="M25" s="9"/>
      <c r="N25" s="5"/>
      <c r="O25" s="5"/>
      <c r="P25" s="5"/>
      <c r="Q25" s="5"/>
      <c r="R25" s="5"/>
      <c r="S25" s="5"/>
      <c r="T25" s="5"/>
      <c r="U25" s="5"/>
      <c r="V25" s="2">
        <f>I25+L25+O25+R25+U25</f>
        <v>12</v>
      </c>
    </row>
    <row r="26" spans="1:22" ht="13.5">
      <c r="A26" s="1">
        <v>371</v>
      </c>
      <c r="B26" s="5" t="s">
        <v>66</v>
      </c>
      <c r="C26" s="5" t="s">
        <v>85</v>
      </c>
      <c r="D26" s="5">
        <v>1992</v>
      </c>
      <c r="E26" s="5" t="s">
        <v>16</v>
      </c>
      <c r="F26" s="5" t="s">
        <v>17</v>
      </c>
      <c r="G26" s="8" t="s">
        <v>86</v>
      </c>
      <c r="H26" s="5">
        <v>21</v>
      </c>
      <c r="I26" s="5"/>
      <c r="J26" s="8"/>
      <c r="K26" s="5"/>
      <c r="L26" s="5"/>
      <c r="M26" s="9"/>
      <c r="N26" s="5"/>
      <c r="O26" s="5"/>
      <c r="P26" s="5"/>
      <c r="Q26" s="5"/>
      <c r="R26" s="5"/>
      <c r="S26" s="5"/>
      <c r="T26" s="5"/>
      <c r="U26" s="5"/>
      <c r="V26" s="2">
        <f>I26+L26+O26+R26+U26</f>
        <v>0</v>
      </c>
    </row>
    <row r="27" spans="1:22" ht="13.5">
      <c r="A27" s="5">
        <v>180</v>
      </c>
      <c r="B27" s="5" t="s">
        <v>52</v>
      </c>
      <c r="C27" s="5" t="s">
        <v>87</v>
      </c>
      <c r="D27" s="5">
        <v>1980</v>
      </c>
      <c r="E27" s="5" t="s">
        <v>16</v>
      </c>
      <c r="F27" s="5" t="s">
        <v>17</v>
      </c>
      <c r="G27" s="8" t="s">
        <v>88</v>
      </c>
      <c r="H27" s="5"/>
      <c r="I27" s="5"/>
      <c r="J27" s="8"/>
      <c r="K27" s="5"/>
      <c r="L27" s="5"/>
      <c r="M27" s="9"/>
      <c r="N27" s="5"/>
      <c r="O27" s="5"/>
      <c r="P27" s="5"/>
      <c r="Q27" s="5"/>
      <c r="R27" s="5"/>
      <c r="S27" s="5"/>
      <c r="T27" s="5"/>
      <c r="U27" s="5"/>
      <c r="V27" s="2">
        <f>I27+L27+O27+R27+U27</f>
        <v>0</v>
      </c>
    </row>
    <row r="28" spans="1:22" ht="13.5">
      <c r="A28" s="5">
        <v>273</v>
      </c>
      <c r="B28" s="5" t="s">
        <v>80</v>
      </c>
      <c r="C28" s="5" t="s">
        <v>89</v>
      </c>
      <c r="D28" s="5">
        <v>1980</v>
      </c>
      <c r="E28" s="5" t="s">
        <v>16</v>
      </c>
      <c r="F28" s="5" t="s">
        <v>17</v>
      </c>
      <c r="G28" s="8" t="s">
        <v>90</v>
      </c>
      <c r="H28" s="5">
        <v>24</v>
      </c>
      <c r="I28" s="5"/>
      <c r="J28" s="8" t="s">
        <v>91</v>
      </c>
      <c r="K28" s="5">
        <v>3</v>
      </c>
      <c r="L28" s="5">
        <v>16</v>
      </c>
      <c r="M28" s="9"/>
      <c r="N28" s="5"/>
      <c r="O28" s="5"/>
      <c r="P28" s="5"/>
      <c r="Q28" s="5"/>
      <c r="R28" s="5"/>
      <c r="S28" s="5"/>
      <c r="T28" s="5"/>
      <c r="U28" s="5"/>
      <c r="V28" s="2">
        <f>I28+L28+O28+R28+U28</f>
        <v>16</v>
      </c>
    </row>
    <row r="29" spans="1:22" ht="13.5">
      <c r="A29" s="5">
        <v>296</v>
      </c>
      <c r="B29" s="5" t="s">
        <v>92</v>
      </c>
      <c r="C29" s="5" t="s">
        <v>93</v>
      </c>
      <c r="D29" s="5">
        <v>1982</v>
      </c>
      <c r="E29" s="5" t="s">
        <v>16</v>
      </c>
      <c r="F29" s="5" t="s">
        <v>17</v>
      </c>
      <c r="G29" s="8" t="s">
        <v>94</v>
      </c>
      <c r="H29" s="5">
        <v>12</v>
      </c>
      <c r="I29" s="5"/>
      <c r="J29" s="8" t="s">
        <v>95</v>
      </c>
      <c r="K29" s="5">
        <v>7</v>
      </c>
      <c r="L29" s="5">
        <v>4</v>
      </c>
      <c r="M29" s="9"/>
      <c r="N29" s="5"/>
      <c r="O29" s="5"/>
      <c r="P29" s="5"/>
      <c r="Q29" s="5"/>
      <c r="R29" s="5"/>
      <c r="S29" s="5"/>
      <c r="T29" s="5"/>
      <c r="U29" s="5"/>
      <c r="V29" s="2">
        <f>I29+L29+O29+R29+U29</f>
        <v>4</v>
      </c>
    </row>
    <row r="30" spans="1:22" ht="13.5">
      <c r="A30" s="5">
        <v>7</v>
      </c>
      <c r="B30" s="5" t="s">
        <v>96</v>
      </c>
      <c r="C30" s="5" t="s">
        <v>97</v>
      </c>
      <c r="D30" s="5">
        <v>1981</v>
      </c>
      <c r="E30" s="5" t="s">
        <v>16</v>
      </c>
      <c r="F30" s="5" t="s">
        <v>17</v>
      </c>
      <c r="G30" s="8" t="s">
        <v>98</v>
      </c>
      <c r="H30" s="5">
        <v>8</v>
      </c>
      <c r="I30" s="5">
        <v>3</v>
      </c>
      <c r="J30" s="8"/>
      <c r="K30" s="5"/>
      <c r="L30" s="5"/>
      <c r="M30" s="9"/>
      <c r="N30" s="5"/>
      <c r="O30" s="5"/>
      <c r="P30" s="5"/>
      <c r="Q30" s="5"/>
      <c r="R30" s="5"/>
      <c r="S30" s="5"/>
      <c r="T30" s="5"/>
      <c r="U30" s="5"/>
      <c r="V30" s="2">
        <f>I30+L30+O30+R30+U30</f>
        <v>3</v>
      </c>
    </row>
    <row r="31" spans="1:22" ht="13.5">
      <c r="A31" s="1">
        <v>259</v>
      </c>
      <c r="B31" s="5" t="s">
        <v>49</v>
      </c>
      <c r="C31" s="5" t="s">
        <v>99</v>
      </c>
      <c r="D31" s="5">
        <v>1981</v>
      </c>
      <c r="E31" s="5" t="s">
        <v>16</v>
      </c>
      <c r="F31" s="5" t="s">
        <v>17</v>
      </c>
      <c r="G31" s="8" t="s">
        <v>88</v>
      </c>
      <c r="H31" s="5"/>
      <c r="I31" s="5"/>
      <c r="J31" s="8"/>
      <c r="K31" s="5"/>
      <c r="L31" s="5"/>
      <c r="M31" s="9"/>
      <c r="N31" s="5"/>
      <c r="O31" s="5"/>
      <c r="P31" s="5"/>
      <c r="Q31" s="5"/>
      <c r="R31" s="5"/>
      <c r="S31" s="5"/>
      <c r="T31" s="5"/>
      <c r="U31" s="5"/>
      <c r="V31" s="2">
        <f>I31+L31+O31+R31+U31</f>
        <v>0</v>
      </c>
    </row>
    <row r="32" spans="1:22" ht="13.5">
      <c r="A32" s="1">
        <v>502</v>
      </c>
      <c r="B32" s="1" t="s">
        <v>100</v>
      </c>
      <c r="C32" s="1" t="s">
        <v>101</v>
      </c>
      <c r="D32" s="1">
        <v>1984</v>
      </c>
      <c r="E32" s="1" t="s">
        <v>16</v>
      </c>
      <c r="F32" s="5" t="s">
        <v>17</v>
      </c>
      <c r="G32" s="10"/>
      <c r="J32" s="8" t="s">
        <v>102</v>
      </c>
      <c r="K32" s="5">
        <v>10</v>
      </c>
      <c r="L32" s="5">
        <v>1</v>
      </c>
      <c r="M32" s="9"/>
      <c r="N32" s="5"/>
      <c r="O32" s="5"/>
      <c r="P32" s="5"/>
      <c r="Q32" s="5"/>
      <c r="R32" s="5"/>
      <c r="S32" s="5"/>
      <c r="T32" s="5"/>
      <c r="U32" s="5"/>
      <c r="V32" s="2">
        <f>I32+L32+O32+R32+U32</f>
        <v>1</v>
      </c>
    </row>
    <row r="33" spans="1:22" ht="13.5">
      <c r="A33" s="5">
        <v>198</v>
      </c>
      <c r="B33" s="5" t="s">
        <v>103</v>
      </c>
      <c r="C33" s="5" t="s">
        <v>104</v>
      </c>
      <c r="D33" s="5">
        <v>1982</v>
      </c>
      <c r="E33" s="5" t="s">
        <v>16</v>
      </c>
      <c r="F33" s="5" t="s">
        <v>17</v>
      </c>
      <c r="G33" s="8" t="s">
        <v>105</v>
      </c>
      <c r="H33" s="5">
        <v>14</v>
      </c>
      <c r="I33" s="5"/>
      <c r="J33" s="8"/>
      <c r="K33" s="5"/>
      <c r="L33" s="5"/>
      <c r="M33" s="9"/>
      <c r="N33" s="5"/>
      <c r="O33" s="5"/>
      <c r="P33" s="5"/>
      <c r="Q33" s="5"/>
      <c r="R33" s="5"/>
      <c r="S33" s="5"/>
      <c r="T33" s="5"/>
      <c r="U33" s="5"/>
      <c r="V33" s="2">
        <f>I33+L33+O33+R33+U33</f>
        <v>0</v>
      </c>
    </row>
    <row r="34" spans="1:22" ht="13.5">
      <c r="A34" s="1">
        <v>347</v>
      </c>
      <c r="B34" s="5" t="s">
        <v>75</v>
      </c>
      <c r="C34" s="5" t="s">
        <v>106</v>
      </c>
      <c r="D34" s="5">
        <v>1982</v>
      </c>
      <c r="E34" s="5" t="s">
        <v>16</v>
      </c>
      <c r="F34" s="5" t="s">
        <v>17</v>
      </c>
      <c r="G34" s="8" t="s">
        <v>107</v>
      </c>
      <c r="H34" s="5">
        <v>1</v>
      </c>
      <c r="I34" s="5">
        <v>25</v>
      </c>
      <c r="J34" s="8"/>
      <c r="K34" s="5"/>
      <c r="L34" s="5"/>
      <c r="M34" s="9"/>
      <c r="N34" s="5"/>
      <c r="O34" s="5"/>
      <c r="P34" s="5"/>
      <c r="Q34" s="5"/>
      <c r="R34" s="5"/>
      <c r="S34" s="5"/>
      <c r="T34" s="5"/>
      <c r="U34" s="5"/>
      <c r="V34" s="2">
        <f>I34+L34+O34+R34+U34</f>
        <v>25</v>
      </c>
    </row>
    <row r="35" spans="1:22" ht="13.5">
      <c r="A35" s="5">
        <v>29</v>
      </c>
      <c r="B35" s="5" t="s">
        <v>96</v>
      </c>
      <c r="C35" s="5" t="s">
        <v>108</v>
      </c>
      <c r="D35" s="5">
        <v>1986</v>
      </c>
      <c r="E35" s="5" t="s">
        <v>16</v>
      </c>
      <c r="F35" s="5" t="s">
        <v>17</v>
      </c>
      <c r="G35" s="8" t="s">
        <v>109</v>
      </c>
      <c r="H35" s="5">
        <v>19</v>
      </c>
      <c r="I35" s="5"/>
      <c r="J35" s="8"/>
      <c r="K35" s="5"/>
      <c r="L35" s="5"/>
      <c r="M35" s="9"/>
      <c r="N35" s="5"/>
      <c r="O35" s="5"/>
      <c r="P35" s="5"/>
      <c r="Q35" s="5"/>
      <c r="R35" s="5"/>
      <c r="S35" s="5"/>
      <c r="T35" s="5"/>
      <c r="U35" s="5"/>
      <c r="V35" s="2">
        <f>I35+L35+O35+R35+U35</f>
        <v>0</v>
      </c>
    </row>
    <row r="36" spans="1:22" ht="13.5">
      <c r="A36" s="5">
        <v>319</v>
      </c>
      <c r="B36" s="5" t="s">
        <v>110</v>
      </c>
      <c r="C36" s="5" t="s">
        <v>111</v>
      </c>
      <c r="D36" s="5">
        <v>1984</v>
      </c>
      <c r="E36" s="5" t="s">
        <v>16</v>
      </c>
      <c r="F36" s="5" t="s">
        <v>17</v>
      </c>
      <c r="G36" s="8" t="s">
        <v>112</v>
      </c>
      <c r="H36" s="5">
        <v>6</v>
      </c>
      <c r="I36" s="5">
        <v>6</v>
      </c>
      <c r="J36" s="8"/>
      <c r="K36" s="5"/>
      <c r="L36" s="5"/>
      <c r="M36" s="9"/>
      <c r="N36" s="5"/>
      <c r="O36" s="5"/>
      <c r="P36" s="5"/>
      <c r="Q36" s="5"/>
      <c r="R36" s="5"/>
      <c r="S36" s="5"/>
      <c r="T36" s="5"/>
      <c r="U36" s="5"/>
      <c r="V36" s="2">
        <f>I36+L36+O36+R36+U36</f>
        <v>6</v>
      </c>
    </row>
    <row r="37" spans="1:22" ht="13.5">
      <c r="A37" s="5">
        <v>42</v>
      </c>
      <c r="B37" s="5" t="s">
        <v>113</v>
      </c>
      <c r="C37" s="5" t="s">
        <v>114</v>
      </c>
      <c r="D37" s="5">
        <v>1989</v>
      </c>
      <c r="E37" s="5" t="s">
        <v>16</v>
      </c>
      <c r="F37" s="5" t="s">
        <v>17</v>
      </c>
      <c r="G37" s="8" t="s">
        <v>88</v>
      </c>
      <c r="H37" s="5"/>
      <c r="I37" s="5"/>
      <c r="J37" s="8"/>
      <c r="K37" s="5"/>
      <c r="L37" s="5"/>
      <c r="M37" s="9"/>
      <c r="N37" s="5"/>
      <c r="O37" s="5"/>
      <c r="P37" s="5"/>
      <c r="Q37" s="5"/>
      <c r="R37" s="5"/>
      <c r="S37" s="5"/>
      <c r="T37" s="5"/>
      <c r="U37" s="5"/>
      <c r="V37" s="2">
        <f>I37+L37+O37+R37+U37</f>
        <v>0</v>
      </c>
    </row>
    <row r="38" spans="1:22" ht="13.5">
      <c r="A38" s="5">
        <v>274</v>
      </c>
      <c r="B38" s="5" t="s">
        <v>113</v>
      </c>
      <c r="C38" s="5" t="s">
        <v>115</v>
      </c>
      <c r="D38" s="5">
        <v>1987</v>
      </c>
      <c r="E38" s="5" t="s">
        <v>16</v>
      </c>
      <c r="F38" s="5" t="s">
        <v>17</v>
      </c>
      <c r="G38" s="8" t="s">
        <v>116</v>
      </c>
      <c r="H38" s="5">
        <v>15</v>
      </c>
      <c r="I38" s="5"/>
      <c r="J38" s="8"/>
      <c r="K38" s="5"/>
      <c r="L38" s="5"/>
      <c r="M38" s="9"/>
      <c r="N38" s="5"/>
      <c r="O38" s="5"/>
      <c r="P38" s="5"/>
      <c r="Q38" s="5"/>
      <c r="R38" s="5"/>
      <c r="S38" s="5"/>
      <c r="T38" s="5"/>
      <c r="U38" s="5"/>
      <c r="V38" s="2">
        <f>I38+L38+O38+R38+U38</f>
        <v>0</v>
      </c>
    </row>
    <row r="39" spans="1:22" ht="13.5">
      <c r="A39" s="5">
        <v>24</v>
      </c>
      <c r="B39" s="5" t="s">
        <v>113</v>
      </c>
      <c r="C39" s="5" t="s">
        <v>117</v>
      </c>
      <c r="D39" s="5">
        <v>1986</v>
      </c>
      <c r="E39" s="5" t="s">
        <v>16</v>
      </c>
      <c r="F39" s="5" t="s">
        <v>17</v>
      </c>
      <c r="G39" s="8" t="s">
        <v>118</v>
      </c>
      <c r="H39" s="5">
        <v>18</v>
      </c>
      <c r="I39" s="5"/>
      <c r="J39" s="8"/>
      <c r="K39" s="5"/>
      <c r="L39" s="5"/>
      <c r="M39" s="9"/>
      <c r="N39" s="5"/>
      <c r="O39" s="5"/>
      <c r="P39" s="5"/>
      <c r="Q39" s="5"/>
      <c r="R39" s="5"/>
      <c r="S39" s="5"/>
      <c r="T39" s="5"/>
      <c r="U39" s="5"/>
      <c r="V39" s="2">
        <f>I39+L39+O39+R39+U39</f>
        <v>0</v>
      </c>
    </row>
    <row r="40" spans="1:22" s="6" customFormat="1" ht="13.5">
      <c r="A40" s="5">
        <v>275</v>
      </c>
      <c r="B40" s="5" t="s">
        <v>75</v>
      </c>
      <c r="C40" s="5" t="s">
        <v>119</v>
      </c>
      <c r="D40" s="5">
        <v>1987</v>
      </c>
      <c r="E40" s="5" t="s">
        <v>16</v>
      </c>
      <c r="F40" s="5" t="s">
        <v>17</v>
      </c>
      <c r="G40" s="8" t="s">
        <v>120</v>
      </c>
      <c r="H40" s="5">
        <v>17</v>
      </c>
      <c r="I40" s="5"/>
      <c r="J40" s="8"/>
      <c r="K40" s="5"/>
      <c r="L40" s="5"/>
      <c r="M40" s="9"/>
      <c r="N40" s="5"/>
      <c r="O40" s="5"/>
      <c r="P40" s="5"/>
      <c r="Q40" s="5"/>
      <c r="R40" s="5"/>
      <c r="S40" s="5"/>
      <c r="T40" s="5"/>
      <c r="U40" s="5"/>
      <c r="V40" s="2">
        <f>I40+L40+O40+R40+U40</f>
        <v>0</v>
      </c>
    </row>
    <row r="41" spans="1:22" ht="13.5">
      <c r="A41" s="1">
        <v>483</v>
      </c>
      <c r="B41" s="1" t="s">
        <v>32</v>
      </c>
      <c r="C41" s="1" t="s">
        <v>121</v>
      </c>
      <c r="D41" s="1">
        <v>1983</v>
      </c>
      <c r="E41" s="1" t="s">
        <v>16</v>
      </c>
      <c r="F41" s="5" t="s">
        <v>17</v>
      </c>
      <c r="G41" s="10"/>
      <c r="J41" s="8" t="s">
        <v>122</v>
      </c>
      <c r="K41" s="5">
        <v>11</v>
      </c>
      <c r="L41" s="5"/>
      <c r="M41" s="9"/>
      <c r="N41" s="5"/>
      <c r="O41" s="5"/>
      <c r="P41" s="5"/>
      <c r="Q41" s="5"/>
      <c r="R41" s="5"/>
      <c r="S41" s="5"/>
      <c r="T41" s="5"/>
      <c r="U41" s="5"/>
      <c r="V41" s="2">
        <f>I41+L41+O41+R41+U41</f>
        <v>0</v>
      </c>
    </row>
    <row r="42" spans="1:22" ht="13.5">
      <c r="A42" s="5">
        <v>281</v>
      </c>
      <c r="B42" s="5" t="s">
        <v>123</v>
      </c>
      <c r="C42" s="5" t="s">
        <v>124</v>
      </c>
      <c r="D42" s="5">
        <v>1986</v>
      </c>
      <c r="E42" s="5" t="s">
        <v>16</v>
      </c>
      <c r="F42" s="5" t="s">
        <v>17</v>
      </c>
      <c r="G42" s="8" t="s">
        <v>125</v>
      </c>
      <c r="H42" s="5">
        <v>22</v>
      </c>
      <c r="I42" s="5"/>
      <c r="J42" s="8" t="s">
        <v>126</v>
      </c>
      <c r="K42" s="5">
        <v>12</v>
      </c>
      <c r="L42" s="5"/>
      <c r="M42" s="9"/>
      <c r="N42" s="5"/>
      <c r="O42" s="5"/>
      <c r="P42" s="5"/>
      <c r="Q42" s="5"/>
      <c r="R42" s="5"/>
      <c r="S42" s="5"/>
      <c r="T42" s="5"/>
      <c r="U42" s="5"/>
      <c r="V42" s="2">
        <f>I42+L42+O42+R42+U42</f>
        <v>0</v>
      </c>
    </row>
    <row r="43" spans="1:22" ht="13.5">
      <c r="A43" s="1">
        <v>437</v>
      </c>
      <c r="B43" s="5" t="s">
        <v>24</v>
      </c>
      <c r="C43" s="5" t="s">
        <v>127</v>
      </c>
      <c r="D43" s="5">
        <v>1987</v>
      </c>
      <c r="E43" s="5" t="s">
        <v>16</v>
      </c>
      <c r="F43" s="5" t="s">
        <v>17</v>
      </c>
      <c r="G43" s="8" t="s">
        <v>128</v>
      </c>
      <c r="H43" s="5">
        <v>20</v>
      </c>
      <c r="I43" s="5"/>
      <c r="J43" s="8" t="s">
        <v>129</v>
      </c>
      <c r="K43" s="5">
        <v>13</v>
      </c>
      <c r="L43" s="5"/>
      <c r="M43" s="9"/>
      <c r="N43" s="5"/>
      <c r="O43" s="5"/>
      <c r="P43" s="5"/>
      <c r="Q43" s="5"/>
      <c r="R43" s="5"/>
      <c r="S43" s="5"/>
      <c r="T43" s="5"/>
      <c r="U43" s="5"/>
      <c r="V43" s="2">
        <f>I43+L43+O43+R43+U43</f>
        <v>0</v>
      </c>
    </row>
    <row r="44" spans="1:22" ht="13.5">
      <c r="A44" s="5">
        <v>41</v>
      </c>
      <c r="B44" s="5" t="s">
        <v>52</v>
      </c>
      <c r="C44" s="5" t="s">
        <v>114</v>
      </c>
      <c r="D44" s="5">
        <v>1986</v>
      </c>
      <c r="E44" s="5" t="s">
        <v>16</v>
      </c>
      <c r="F44" s="5" t="s">
        <v>17</v>
      </c>
      <c r="G44" s="8" t="s">
        <v>130</v>
      </c>
      <c r="H44" s="5">
        <v>7</v>
      </c>
      <c r="I44" s="5">
        <v>4</v>
      </c>
      <c r="J44" s="8"/>
      <c r="K44" s="5"/>
      <c r="L44" s="5"/>
      <c r="M44" s="9"/>
      <c r="N44" s="5"/>
      <c r="O44" s="5"/>
      <c r="P44" s="5"/>
      <c r="Q44" s="5"/>
      <c r="R44" s="5"/>
      <c r="S44" s="5"/>
      <c r="T44" s="5"/>
      <c r="U44" s="5"/>
      <c r="V44" s="2">
        <f>I44+L44+O44+R44+U44</f>
        <v>4</v>
      </c>
    </row>
    <row r="45" spans="1:22" ht="13.5">
      <c r="A45" s="1">
        <v>536</v>
      </c>
      <c r="B45" s="1" t="s">
        <v>36</v>
      </c>
      <c r="C45" s="1" t="s">
        <v>131</v>
      </c>
      <c r="D45" s="1">
        <v>1977</v>
      </c>
      <c r="E45" s="1" t="s">
        <v>16</v>
      </c>
      <c r="F45" s="5" t="s">
        <v>132</v>
      </c>
      <c r="G45" s="10"/>
      <c r="J45" s="8"/>
      <c r="K45" s="5"/>
      <c r="L45" s="5"/>
      <c r="M45" s="9" t="s">
        <v>133</v>
      </c>
      <c r="N45" s="5">
        <v>17</v>
      </c>
      <c r="O45" s="5"/>
      <c r="P45" s="5"/>
      <c r="Q45" s="5"/>
      <c r="R45" s="5"/>
      <c r="S45" s="5"/>
      <c r="T45" s="5"/>
      <c r="U45" s="5"/>
      <c r="V45" s="2">
        <f>I45+L45+O45+R45+U45</f>
        <v>0</v>
      </c>
    </row>
    <row r="46" spans="1:22" ht="13.5">
      <c r="A46" s="1">
        <v>665</v>
      </c>
      <c r="B46" s="1" t="s">
        <v>134</v>
      </c>
      <c r="C46" s="1" t="s">
        <v>135</v>
      </c>
      <c r="D46" s="1">
        <v>1977</v>
      </c>
      <c r="E46" s="1" t="s">
        <v>16</v>
      </c>
      <c r="F46" s="5" t="s">
        <v>132</v>
      </c>
      <c r="G46" s="10"/>
      <c r="J46" s="10"/>
      <c r="M46" s="9" t="s">
        <v>136</v>
      </c>
      <c r="N46" s="1">
        <v>18</v>
      </c>
      <c r="V46" s="2">
        <f>I46+L46+O46+R46+U46</f>
        <v>0</v>
      </c>
    </row>
    <row r="47" spans="1:22" ht="13.5">
      <c r="A47" s="1">
        <v>519</v>
      </c>
      <c r="B47" s="1" t="s">
        <v>137</v>
      </c>
      <c r="C47" s="1" t="s">
        <v>138</v>
      </c>
      <c r="D47" s="1">
        <v>1975</v>
      </c>
      <c r="E47" s="1" t="s">
        <v>16</v>
      </c>
      <c r="F47" s="5" t="s">
        <v>132</v>
      </c>
      <c r="G47" s="10"/>
      <c r="J47" s="8" t="s">
        <v>139</v>
      </c>
      <c r="K47" s="5">
        <v>18</v>
      </c>
      <c r="L47" s="11"/>
      <c r="M47" s="9" t="s">
        <v>140</v>
      </c>
      <c r="N47" s="5">
        <v>19</v>
      </c>
      <c r="O47" s="11"/>
      <c r="P47" s="11"/>
      <c r="Q47" s="11"/>
      <c r="R47" s="11"/>
      <c r="S47" s="11"/>
      <c r="T47" s="11"/>
      <c r="U47" s="11"/>
      <c r="V47" s="2">
        <f>I47+L47+O47+R47+U47</f>
        <v>0</v>
      </c>
    </row>
    <row r="48" spans="1:22" ht="13.5">
      <c r="A48" s="5">
        <v>27</v>
      </c>
      <c r="B48" s="5" t="s">
        <v>141</v>
      </c>
      <c r="C48" s="5" t="s">
        <v>142</v>
      </c>
      <c r="D48" s="5">
        <v>1979</v>
      </c>
      <c r="E48" s="5" t="s">
        <v>16</v>
      </c>
      <c r="F48" s="5" t="s">
        <v>132</v>
      </c>
      <c r="G48" s="8" t="s">
        <v>143</v>
      </c>
      <c r="H48" s="5">
        <v>2</v>
      </c>
      <c r="I48" s="5">
        <v>20</v>
      </c>
      <c r="J48" s="8" t="s">
        <v>144</v>
      </c>
      <c r="K48" s="5">
        <v>3</v>
      </c>
      <c r="L48" s="5">
        <v>16</v>
      </c>
      <c r="M48" s="9" t="s">
        <v>145</v>
      </c>
      <c r="N48" s="5">
        <v>1</v>
      </c>
      <c r="O48" s="5">
        <v>25</v>
      </c>
      <c r="P48" s="5"/>
      <c r="Q48" s="5"/>
      <c r="R48" s="5"/>
      <c r="S48" s="5"/>
      <c r="T48" s="5"/>
      <c r="U48" s="5"/>
      <c r="V48" s="2">
        <f>I48+L48+O48+R48+U48</f>
        <v>61</v>
      </c>
    </row>
    <row r="49" spans="1:22" ht="13.5">
      <c r="A49" s="1">
        <v>424</v>
      </c>
      <c r="B49" s="4" t="s">
        <v>146</v>
      </c>
      <c r="C49" s="4" t="s">
        <v>147</v>
      </c>
      <c r="D49" s="4">
        <v>1977</v>
      </c>
      <c r="E49" s="4" t="s">
        <v>16</v>
      </c>
      <c r="F49" s="5" t="s">
        <v>132</v>
      </c>
      <c r="G49" s="8"/>
      <c r="H49" s="4"/>
      <c r="I49" s="4"/>
      <c r="J49" s="8" t="s">
        <v>148</v>
      </c>
      <c r="K49" s="5">
        <v>4</v>
      </c>
      <c r="L49" s="5">
        <v>12</v>
      </c>
      <c r="M49" s="9" t="s">
        <v>149</v>
      </c>
      <c r="N49" s="5">
        <v>2</v>
      </c>
      <c r="O49" s="5">
        <v>20</v>
      </c>
      <c r="P49" s="5"/>
      <c r="Q49" s="5"/>
      <c r="R49" s="5"/>
      <c r="S49" s="5"/>
      <c r="T49" s="5"/>
      <c r="U49" s="5"/>
      <c r="V49" s="2">
        <f>I49+L49+O49+R49+U49</f>
        <v>32</v>
      </c>
    </row>
    <row r="50" spans="1:22" ht="13.5">
      <c r="A50" s="5">
        <v>121</v>
      </c>
      <c r="B50" s="5" t="s">
        <v>36</v>
      </c>
      <c r="C50" s="5" t="s">
        <v>150</v>
      </c>
      <c r="D50" s="5">
        <v>1977</v>
      </c>
      <c r="E50" s="5" t="s">
        <v>16</v>
      </c>
      <c r="F50" s="5" t="s">
        <v>132</v>
      </c>
      <c r="G50" s="8" t="s">
        <v>151</v>
      </c>
      <c r="H50" s="5">
        <v>4</v>
      </c>
      <c r="I50" s="5">
        <v>12</v>
      </c>
      <c r="J50" s="8" t="s">
        <v>152</v>
      </c>
      <c r="K50" s="5">
        <v>6</v>
      </c>
      <c r="L50" s="5">
        <v>6</v>
      </c>
      <c r="M50" s="9" t="s">
        <v>153</v>
      </c>
      <c r="N50" s="5">
        <v>3</v>
      </c>
      <c r="O50" s="1">
        <v>16</v>
      </c>
      <c r="P50" s="5"/>
      <c r="Q50" s="5"/>
      <c r="R50" s="5"/>
      <c r="S50" s="5"/>
      <c r="T50" s="5"/>
      <c r="U50" s="5"/>
      <c r="V50" s="2">
        <f>I50+L50+O50+R50+U50</f>
        <v>34</v>
      </c>
    </row>
    <row r="51" spans="1:22" ht="13.5">
      <c r="A51" s="1">
        <v>387</v>
      </c>
      <c r="B51" s="4" t="s">
        <v>49</v>
      </c>
      <c r="C51" s="4" t="s">
        <v>154</v>
      </c>
      <c r="D51" s="4">
        <v>1975</v>
      </c>
      <c r="E51" s="4" t="s">
        <v>16</v>
      </c>
      <c r="F51" s="5" t="s">
        <v>132</v>
      </c>
      <c r="G51" s="8"/>
      <c r="H51" s="4"/>
      <c r="I51" s="4"/>
      <c r="J51" s="8" t="s">
        <v>155</v>
      </c>
      <c r="K51" s="5">
        <v>2</v>
      </c>
      <c r="L51" s="5">
        <v>20</v>
      </c>
      <c r="M51" s="9" t="s">
        <v>156</v>
      </c>
      <c r="N51" s="5">
        <v>4</v>
      </c>
      <c r="O51" s="1">
        <v>12</v>
      </c>
      <c r="P51" s="5"/>
      <c r="Q51" s="5"/>
      <c r="R51" s="5"/>
      <c r="S51" s="5"/>
      <c r="T51" s="5"/>
      <c r="U51" s="5"/>
      <c r="V51" s="2">
        <f>I51+L51+O51+R51+U51</f>
        <v>32</v>
      </c>
    </row>
    <row r="52" spans="1:22" ht="13.5">
      <c r="A52" s="5">
        <v>60</v>
      </c>
      <c r="B52" s="5" t="s">
        <v>113</v>
      </c>
      <c r="C52" s="5" t="s">
        <v>157</v>
      </c>
      <c r="D52" s="5">
        <v>1976</v>
      </c>
      <c r="E52" s="5" t="s">
        <v>16</v>
      </c>
      <c r="F52" s="5" t="s">
        <v>132</v>
      </c>
      <c r="G52" s="8" t="s">
        <v>158</v>
      </c>
      <c r="H52" s="5">
        <v>1</v>
      </c>
      <c r="I52" s="5">
        <v>25</v>
      </c>
      <c r="J52" s="8" t="s">
        <v>159</v>
      </c>
      <c r="K52" s="5">
        <v>5</v>
      </c>
      <c r="L52" s="5">
        <v>9</v>
      </c>
      <c r="M52" s="9" t="s">
        <v>160</v>
      </c>
      <c r="N52" s="5">
        <v>5</v>
      </c>
      <c r="O52" s="1">
        <v>9</v>
      </c>
      <c r="P52" s="5"/>
      <c r="Q52" s="5"/>
      <c r="R52" s="5"/>
      <c r="S52" s="5"/>
      <c r="T52" s="5"/>
      <c r="U52" s="5"/>
      <c r="V52" s="2">
        <f>I52+L52+O52+R52+U52</f>
        <v>43</v>
      </c>
    </row>
    <row r="53" spans="1:22" ht="13.5">
      <c r="A53" s="1">
        <v>589</v>
      </c>
      <c r="B53" s="1" t="s">
        <v>161</v>
      </c>
      <c r="C53" s="1" t="s">
        <v>162</v>
      </c>
      <c r="D53" s="1">
        <v>1977</v>
      </c>
      <c r="E53" s="1" t="s">
        <v>16</v>
      </c>
      <c r="F53" s="5" t="s">
        <v>132</v>
      </c>
      <c r="G53" s="10"/>
      <c r="J53" s="10"/>
      <c r="M53" s="9" t="s">
        <v>163</v>
      </c>
      <c r="N53" s="5">
        <v>6</v>
      </c>
      <c r="O53" s="1">
        <v>6</v>
      </c>
      <c r="V53" s="2">
        <f>I53+L53+O53+R53+U53</f>
        <v>6</v>
      </c>
    </row>
    <row r="54" spans="1:22" ht="13.5">
      <c r="A54" s="1">
        <v>628</v>
      </c>
      <c r="B54" s="1" t="s">
        <v>164</v>
      </c>
      <c r="C54" s="1" t="s">
        <v>165</v>
      </c>
      <c r="D54" s="1">
        <v>1976</v>
      </c>
      <c r="E54" s="1" t="s">
        <v>16</v>
      </c>
      <c r="F54" s="5" t="s">
        <v>132</v>
      </c>
      <c r="G54" s="10"/>
      <c r="J54" s="10"/>
      <c r="M54" s="9" t="s">
        <v>166</v>
      </c>
      <c r="N54" s="5">
        <v>7</v>
      </c>
      <c r="O54" s="5">
        <v>4</v>
      </c>
      <c r="V54" s="2">
        <f>I54+L54+O54+R54+U54</f>
        <v>4</v>
      </c>
    </row>
    <row r="55" spans="1:22" ht="13.5">
      <c r="A55" s="5">
        <v>218</v>
      </c>
      <c r="B55" s="5" t="s">
        <v>146</v>
      </c>
      <c r="C55" s="5" t="s">
        <v>167</v>
      </c>
      <c r="D55" s="5">
        <v>1979</v>
      </c>
      <c r="E55" s="5" t="s">
        <v>16</v>
      </c>
      <c r="F55" s="5" t="s">
        <v>132</v>
      </c>
      <c r="G55" s="8" t="s">
        <v>168</v>
      </c>
      <c r="H55" s="5">
        <v>9</v>
      </c>
      <c r="I55" s="5">
        <v>2</v>
      </c>
      <c r="J55" s="8"/>
      <c r="K55" s="5"/>
      <c r="L55" s="5"/>
      <c r="M55" s="9" t="s">
        <v>169</v>
      </c>
      <c r="N55" s="5">
        <v>8</v>
      </c>
      <c r="O55" s="5">
        <v>3</v>
      </c>
      <c r="P55" s="5"/>
      <c r="Q55" s="5"/>
      <c r="R55" s="5"/>
      <c r="S55" s="5"/>
      <c r="T55" s="5"/>
      <c r="U55" s="5"/>
      <c r="V55" s="2">
        <f>I55+L55+O55+R55+U55</f>
        <v>5</v>
      </c>
    </row>
    <row r="56" spans="1:22" ht="13.5">
      <c r="A56" s="5">
        <v>339</v>
      </c>
      <c r="B56" s="5" t="s">
        <v>49</v>
      </c>
      <c r="C56" s="5" t="s">
        <v>170</v>
      </c>
      <c r="D56" s="5">
        <v>1978</v>
      </c>
      <c r="E56" s="5" t="s">
        <v>16</v>
      </c>
      <c r="F56" s="5" t="s">
        <v>132</v>
      </c>
      <c r="G56" s="8" t="s">
        <v>171</v>
      </c>
      <c r="H56" s="5">
        <v>5</v>
      </c>
      <c r="I56" s="5">
        <v>9</v>
      </c>
      <c r="J56" s="8"/>
      <c r="K56" s="4"/>
      <c r="L56" s="4"/>
      <c r="M56" s="9" t="s">
        <v>172</v>
      </c>
      <c r="N56" s="5">
        <v>9</v>
      </c>
      <c r="O56" s="5">
        <v>2</v>
      </c>
      <c r="P56" s="4"/>
      <c r="Q56" s="4"/>
      <c r="R56" s="4"/>
      <c r="S56" s="4"/>
      <c r="T56" s="4"/>
      <c r="U56" s="4"/>
      <c r="V56" s="2">
        <f>I56+L56+O56+R56+U56</f>
        <v>11</v>
      </c>
    </row>
    <row r="57" spans="1:22" ht="13.5">
      <c r="A57" s="1">
        <v>647</v>
      </c>
      <c r="B57" s="1" t="s">
        <v>173</v>
      </c>
      <c r="C57" s="1" t="s">
        <v>174</v>
      </c>
      <c r="D57" s="1">
        <v>1975</v>
      </c>
      <c r="E57" s="1" t="s">
        <v>16</v>
      </c>
      <c r="F57" s="5" t="s">
        <v>132</v>
      </c>
      <c r="G57" s="10"/>
      <c r="J57" s="10"/>
      <c r="M57" s="9" t="s">
        <v>175</v>
      </c>
      <c r="N57" s="5">
        <v>10</v>
      </c>
      <c r="O57" s="1">
        <v>1</v>
      </c>
      <c r="V57" s="2">
        <f>I57+L57+O57+R57+U57</f>
        <v>1</v>
      </c>
    </row>
    <row r="58" spans="1:22" ht="13.5">
      <c r="A58" s="5">
        <v>308</v>
      </c>
      <c r="B58" s="5" t="s">
        <v>146</v>
      </c>
      <c r="C58" s="5" t="s">
        <v>176</v>
      </c>
      <c r="D58" s="5">
        <v>1975</v>
      </c>
      <c r="E58" s="5" t="s">
        <v>16</v>
      </c>
      <c r="F58" s="5" t="s">
        <v>132</v>
      </c>
      <c r="G58" s="8" t="s">
        <v>177</v>
      </c>
      <c r="H58" s="5">
        <v>7</v>
      </c>
      <c r="I58" s="5">
        <v>4</v>
      </c>
      <c r="J58" s="8" t="s">
        <v>178</v>
      </c>
      <c r="K58" s="5">
        <v>11</v>
      </c>
      <c r="L58" s="5"/>
      <c r="M58" s="9" t="s">
        <v>179</v>
      </c>
      <c r="N58" s="5">
        <v>11</v>
      </c>
      <c r="O58" s="5"/>
      <c r="P58" s="5"/>
      <c r="Q58" s="5"/>
      <c r="R58" s="5"/>
      <c r="S58" s="5"/>
      <c r="T58" s="5"/>
      <c r="U58" s="5"/>
      <c r="V58" s="2">
        <f>I58+L58+O58+R58+U58</f>
        <v>4</v>
      </c>
    </row>
    <row r="59" spans="1:22" ht="13.5">
      <c r="A59" s="5">
        <v>32</v>
      </c>
      <c r="B59" s="5" t="s">
        <v>32</v>
      </c>
      <c r="C59" s="5" t="s">
        <v>180</v>
      </c>
      <c r="D59" s="5">
        <v>1977</v>
      </c>
      <c r="E59" s="5" t="s">
        <v>16</v>
      </c>
      <c r="F59" s="5" t="s">
        <v>132</v>
      </c>
      <c r="G59" s="8" t="s">
        <v>181</v>
      </c>
      <c r="H59" s="5">
        <v>10</v>
      </c>
      <c r="I59" s="5">
        <v>1</v>
      </c>
      <c r="J59" s="8" t="s">
        <v>182</v>
      </c>
      <c r="K59" s="5">
        <v>10</v>
      </c>
      <c r="L59" s="5">
        <v>1</v>
      </c>
      <c r="M59" s="9" t="s">
        <v>183</v>
      </c>
      <c r="N59" s="5">
        <v>12</v>
      </c>
      <c r="O59" s="5"/>
      <c r="P59" s="5"/>
      <c r="Q59" s="5"/>
      <c r="R59" s="5"/>
      <c r="S59" s="5"/>
      <c r="T59" s="5"/>
      <c r="U59" s="5"/>
      <c r="V59" s="2">
        <f>I59+L59+O59+R59+U59</f>
        <v>2</v>
      </c>
    </row>
    <row r="60" spans="1:22" ht="13.5">
      <c r="A60" s="1">
        <v>448</v>
      </c>
      <c r="B60" s="1" t="s">
        <v>184</v>
      </c>
      <c r="C60" s="1" t="s">
        <v>185</v>
      </c>
      <c r="D60" s="1">
        <v>1976</v>
      </c>
      <c r="E60" s="1" t="s">
        <v>16</v>
      </c>
      <c r="F60" s="5" t="s">
        <v>132</v>
      </c>
      <c r="G60" s="10"/>
      <c r="J60" s="8" t="s">
        <v>186</v>
      </c>
      <c r="K60" s="5">
        <v>14</v>
      </c>
      <c r="L60" s="4"/>
      <c r="M60" s="9" t="s">
        <v>187</v>
      </c>
      <c r="N60" s="5">
        <v>13</v>
      </c>
      <c r="O60" s="4"/>
      <c r="P60" s="4"/>
      <c r="Q60" s="4"/>
      <c r="R60" s="4"/>
      <c r="S60" s="4"/>
      <c r="T60" s="4"/>
      <c r="U60" s="4"/>
      <c r="V60" s="2">
        <f>I60+L60+O60+R60+U60</f>
        <v>0</v>
      </c>
    </row>
    <row r="61" spans="1:22" ht="13.5">
      <c r="A61" s="1">
        <v>514</v>
      </c>
      <c r="B61" s="1" t="s">
        <v>36</v>
      </c>
      <c r="C61" s="1" t="s">
        <v>188</v>
      </c>
      <c r="D61" s="1">
        <v>1978</v>
      </c>
      <c r="E61" s="1" t="s">
        <v>16</v>
      </c>
      <c r="F61" s="5" t="s">
        <v>132</v>
      </c>
      <c r="G61" s="10"/>
      <c r="J61" s="8" t="s">
        <v>189</v>
      </c>
      <c r="K61" s="5">
        <v>15</v>
      </c>
      <c r="L61" s="4"/>
      <c r="M61" s="9" t="s">
        <v>190</v>
      </c>
      <c r="N61" s="5">
        <v>14</v>
      </c>
      <c r="O61" s="4"/>
      <c r="P61" s="4"/>
      <c r="Q61" s="4"/>
      <c r="R61" s="4"/>
      <c r="S61" s="4"/>
      <c r="T61" s="4"/>
      <c r="U61" s="4"/>
      <c r="V61" s="2">
        <f>I61+L61+O61+R61+U61</f>
        <v>0</v>
      </c>
    </row>
    <row r="62" spans="1:22" ht="13.5">
      <c r="A62" s="1">
        <v>595</v>
      </c>
      <c r="B62" s="1" t="s">
        <v>72</v>
      </c>
      <c r="C62" s="1" t="s">
        <v>191</v>
      </c>
      <c r="D62" s="1">
        <v>1977</v>
      </c>
      <c r="E62" s="1" t="s">
        <v>16</v>
      </c>
      <c r="F62" s="5" t="s">
        <v>132</v>
      </c>
      <c r="G62" s="10"/>
      <c r="J62" s="10"/>
      <c r="M62" s="9" t="s">
        <v>192</v>
      </c>
      <c r="N62" s="5">
        <v>15</v>
      </c>
      <c r="V62" s="2">
        <f>I62+L62+O62+R62+U62</f>
        <v>0</v>
      </c>
    </row>
    <row r="63" spans="1:22" ht="13.5">
      <c r="A63" s="1">
        <v>613</v>
      </c>
      <c r="B63" s="1" t="s">
        <v>193</v>
      </c>
      <c r="C63" s="1" t="s">
        <v>194</v>
      </c>
      <c r="D63" s="1">
        <v>1976</v>
      </c>
      <c r="E63" s="1" t="s">
        <v>16</v>
      </c>
      <c r="F63" s="5" t="s">
        <v>132</v>
      </c>
      <c r="G63" s="10"/>
      <c r="J63" s="10"/>
      <c r="M63" s="9" t="s">
        <v>195</v>
      </c>
      <c r="N63" s="5">
        <v>16</v>
      </c>
      <c r="V63" s="2">
        <f>I63+L63+O63+R63+U63</f>
        <v>0</v>
      </c>
    </row>
    <row r="64" spans="1:22" ht="13.5">
      <c r="A64" s="5">
        <v>68</v>
      </c>
      <c r="B64" s="5" t="s">
        <v>196</v>
      </c>
      <c r="C64" s="5" t="s">
        <v>197</v>
      </c>
      <c r="D64" s="5">
        <v>1978</v>
      </c>
      <c r="E64" s="5" t="s">
        <v>16</v>
      </c>
      <c r="F64" s="5" t="s">
        <v>132</v>
      </c>
      <c r="G64" s="8" t="s">
        <v>198</v>
      </c>
      <c r="H64" s="5">
        <v>16</v>
      </c>
      <c r="I64" s="5"/>
      <c r="J64" s="8"/>
      <c r="K64" s="4"/>
      <c r="L64" s="4"/>
      <c r="M64" s="9"/>
      <c r="N64" s="4"/>
      <c r="O64" s="4"/>
      <c r="P64" s="4"/>
      <c r="Q64" s="4"/>
      <c r="R64" s="4"/>
      <c r="S64" s="4"/>
      <c r="T64" s="4"/>
      <c r="U64" s="4"/>
      <c r="V64" s="2">
        <f>I64+L64+O64+R64+U64</f>
        <v>0</v>
      </c>
    </row>
    <row r="65" spans="1:22" ht="13.5">
      <c r="A65" s="1">
        <v>47</v>
      </c>
      <c r="B65" s="4" t="s">
        <v>199</v>
      </c>
      <c r="C65" s="4" t="s">
        <v>200</v>
      </c>
      <c r="D65" s="4">
        <v>1975</v>
      </c>
      <c r="E65" s="4" t="s">
        <v>16</v>
      </c>
      <c r="F65" s="5" t="s">
        <v>132</v>
      </c>
      <c r="G65" s="8"/>
      <c r="H65" s="4"/>
      <c r="I65" s="4"/>
      <c r="J65" s="8" t="s">
        <v>201</v>
      </c>
      <c r="K65" s="5">
        <v>1</v>
      </c>
      <c r="L65" s="5">
        <v>25</v>
      </c>
      <c r="M65" s="9"/>
      <c r="N65" s="5"/>
      <c r="O65" s="5"/>
      <c r="P65" s="5"/>
      <c r="Q65" s="5"/>
      <c r="R65" s="5"/>
      <c r="S65" s="5"/>
      <c r="T65" s="5"/>
      <c r="U65" s="5"/>
      <c r="V65" s="2">
        <f>I65+L65+O65+R65+U65</f>
        <v>25</v>
      </c>
    </row>
    <row r="66" spans="1:22" ht="13.5">
      <c r="A66" s="5">
        <v>11</v>
      </c>
      <c r="B66" s="5" t="s">
        <v>27</v>
      </c>
      <c r="C66" s="5" t="s">
        <v>202</v>
      </c>
      <c r="D66" s="5">
        <v>1979</v>
      </c>
      <c r="E66" s="5" t="s">
        <v>16</v>
      </c>
      <c r="F66" s="5" t="s">
        <v>132</v>
      </c>
      <c r="G66" s="8" t="s">
        <v>203</v>
      </c>
      <c r="H66" s="5">
        <v>8</v>
      </c>
      <c r="I66" s="5">
        <v>3</v>
      </c>
      <c r="J66" s="8"/>
      <c r="K66" s="4"/>
      <c r="L66" s="4"/>
      <c r="M66" s="9"/>
      <c r="N66" s="4"/>
      <c r="O66" s="4"/>
      <c r="P66" s="4"/>
      <c r="Q66" s="4"/>
      <c r="R66" s="4"/>
      <c r="S66" s="4"/>
      <c r="T66" s="4"/>
      <c r="U66" s="4"/>
      <c r="V66" s="2">
        <f>I66+L66+O66+R66+U66</f>
        <v>3</v>
      </c>
    </row>
    <row r="67" spans="1:22" ht="13.5">
      <c r="A67" s="5">
        <v>134</v>
      </c>
      <c r="B67" s="5" t="s">
        <v>204</v>
      </c>
      <c r="C67" s="5" t="s">
        <v>205</v>
      </c>
      <c r="D67" s="5">
        <v>1975</v>
      </c>
      <c r="E67" s="5" t="s">
        <v>16</v>
      </c>
      <c r="F67" s="5" t="s">
        <v>132</v>
      </c>
      <c r="G67" s="8" t="s">
        <v>206</v>
      </c>
      <c r="H67" s="5">
        <v>12</v>
      </c>
      <c r="I67" s="5"/>
      <c r="J67" s="8" t="s">
        <v>207</v>
      </c>
      <c r="K67" s="5">
        <v>17</v>
      </c>
      <c r="L67" s="4"/>
      <c r="M67" s="9"/>
      <c r="N67" s="4"/>
      <c r="O67" s="4"/>
      <c r="P67" s="4"/>
      <c r="Q67" s="4"/>
      <c r="R67" s="4"/>
      <c r="S67" s="4"/>
      <c r="T67" s="4"/>
      <c r="U67" s="4"/>
      <c r="V67" s="2">
        <f>I67+L67+O67+R67+U67</f>
        <v>0</v>
      </c>
    </row>
    <row r="68" spans="1:22" ht="13.5">
      <c r="A68" s="5">
        <v>100</v>
      </c>
      <c r="B68" s="5" t="s">
        <v>14</v>
      </c>
      <c r="C68" s="5" t="s">
        <v>208</v>
      </c>
      <c r="D68" s="5">
        <v>1979</v>
      </c>
      <c r="E68" s="5" t="s">
        <v>16</v>
      </c>
      <c r="F68" s="5" t="s">
        <v>132</v>
      </c>
      <c r="G68" s="8" t="s">
        <v>209</v>
      </c>
      <c r="H68" s="5">
        <v>6</v>
      </c>
      <c r="I68" s="5">
        <v>6</v>
      </c>
      <c r="J68" s="8"/>
      <c r="K68" s="5"/>
      <c r="L68" s="5"/>
      <c r="M68" s="9"/>
      <c r="N68" s="5"/>
      <c r="O68" s="5"/>
      <c r="P68" s="5"/>
      <c r="Q68" s="5"/>
      <c r="R68" s="5"/>
      <c r="S68" s="5"/>
      <c r="T68" s="5"/>
      <c r="U68" s="5"/>
      <c r="V68" s="2">
        <f>I68+L68+O68+R68+U68</f>
        <v>6</v>
      </c>
    </row>
    <row r="69" spans="1:22" ht="13.5">
      <c r="A69" s="5">
        <v>131</v>
      </c>
      <c r="B69" s="5" t="s">
        <v>32</v>
      </c>
      <c r="C69" s="5" t="s">
        <v>210</v>
      </c>
      <c r="D69" s="5">
        <v>1979</v>
      </c>
      <c r="E69" s="5" t="s">
        <v>16</v>
      </c>
      <c r="F69" s="5" t="s">
        <v>132</v>
      </c>
      <c r="G69" s="8" t="s">
        <v>211</v>
      </c>
      <c r="H69" s="5">
        <v>11</v>
      </c>
      <c r="I69" s="5"/>
      <c r="J69" s="8"/>
      <c r="K69" s="5"/>
      <c r="L69" s="5"/>
      <c r="M69" s="9"/>
      <c r="N69" s="5"/>
      <c r="O69" s="5"/>
      <c r="P69" s="5"/>
      <c r="Q69" s="5"/>
      <c r="R69" s="5"/>
      <c r="S69" s="5"/>
      <c r="T69" s="5"/>
      <c r="U69" s="5"/>
      <c r="V69" s="2">
        <f>I69+L69+O69+R69+U69</f>
        <v>0</v>
      </c>
    </row>
    <row r="70" spans="1:22" ht="13.5">
      <c r="A70" s="5">
        <v>195</v>
      </c>
      <c r="B70" s="5" t="s">
        <v>66</v>
      </c>
      <c r="C70" s="5" t="s">
        <v>212</v>
      </c>
      <c r="D70" s="5">
        <v>1976</v>
      </c>
      <c r="E70" s="5" t="s">
        <v>16</v>
      </c>
      <c r="F70" s="5" t="s">
        <v>132</v>
      </c>
      <c r="G70" s="8" t="s">
        <v>213</v>
      </c>
      <c r="H70" s="5">
        <v>14</v>
      </c>
      <c r="I70" s="5"/>
      <c r="J70" s="8"/>
      <c r="K70" s="5"/>
      <c r="L70" s="5"/>
      <c r="M70" s="9"/>
      <c r="N70" s="5"/>
      <c r="O70" s="5"/>
      <c r="P70" s="5"/>
      <c r="Q70" s="5"/>
      <c r="R70" s="5"/>
      <c r="S70" s="5"/>
      <c r="T70" s="5"/>
      <c r="U70" s="5"/>
      <c r="V70" s="2">
        <f>I70+L70+O70+R70+U70</f>
        <v>0</v>
      </c>
    </row>
    <row r="71" spans="1:22" ht="13.5">
      <c r="A71" s="1">
        <v>500</v>
      </c>
      <c r="B71" s="1" t="s">
        <v>103</v>
      </c>
      <c r="C71" s="1" t="s">
        <v>214</v>
      </c>
      <c r="D71" s="1">
        <v>1976</v>
      </c>
      <c r="E71" s="1" t="s">
        <v>16</v>
      </c>
      <c r="F71" s="5" t="s">
        <v>132</v>
      </c>
      <c r="G71" s="10"/>
      <c r="J71" s="8" t="s">
        <v>215</v>
      </c>
      <c r="K71" s="5">
        <v>12</v>
      </c>
      <c r="L71" s="5"/>
      <c r="M71" s="9"/>
      <c r="N71" s="5"/>
      <c r="O71" s="5"/>
      <c r="P71" s="5"/>
      <c r="Q71" s="5"/>
      <c r="R71" s="5"/>
      <c r="S71" s="5"/>
      <c r="T71" s="5"/>
      <c r="U71" s="5"/>
      <c r="V71" s="2">
        <f>I71+L71+O71+R71+U71</f>
        <v>0</v>
      </c>
    </row>
    <row r="72" spans="1:22" ht="13.5">
      <c r="A72" s="1">
        <v>532</v>
      </c>
      <c r="B72" s="1" t="s">
        <v>184</v>
      </c>
      <c r="C72" s="1" t="s">
        <v>216</v>
      </c>
      <c r="D72" s="1">
        <v>1978</v>
      </c>
      <c r="E72" s="1" t="s">
        <v>16</v>
      </c>
      <c r="F72" s="5" t="s">
        <v>132</v>
      </c>
      <c r="G72" s="10"/>
      <c r="J72" s="8" t="s">
        <v>217</v>
      </c>
      <c r="K72" s="5">
        <v>13</v>
      </c>
      <c r="L72" s="4"/>
      <c r="M72" s="9"/>
      <c r="N72" s="4"/>
      <c r="O72" s="4"/>
      <c r="P72" s="4"/>
      <c r="Q72" s="4"/>
      <c r="R72" s="4"/>
      <c r="S72" s="4"/>
      <c r="T72" s="4"/>
      <c r="U72" s="4"/>
      <c r="V72" s="2">
        <f>I72+L72+O72+R72+U72</f>
        <v>0</v>
      </c>
    </row>
    <row r="73" spans="1:22" ht="13.5">
      <c r="A73" s="4">
        <v>383</v>
      </c>
      <c r="B73" s="4" t="s">
        <v>103</v>
      </c>
      <c r="C73" s="4" t="s">
        <v>218</v>
      </c>
      <c r="D73" s="4">
        <v>1977</v>
      </c>
      <c r="E73" s="4" t="s">
        <v>16</v>
      </c>
      <c r="F73" s="5" t="s">
        <v>132</v>
      </c>
      <c r="G73" s="8"/>
      <c r="H73" s="4"/>
      <c r="I73" s="4"/>
      <c r="J73" s="8" t="s">
        <v>219</v>
      </c>
      <c r="K73" s="5">
        <v>9</v>
      </c>
      <c r="L73" s="5">
        <v>2</v>
      </c>
      <c r="M73" s="9"/>
      <c r="N73" s="5"/>
      <c r="O73" s="5"/>
      <c r="P73" s="5"/>
      <c r="Q73" s="5"/>
      <c r="R73" s="5"/>
      <c r="S73" s="5"/>
      <c r="T73" s="5"/>
      <c r="U73" s="5"/>
      <c r="V73" s="2">
        <f>I73+L73+O73+R73+U73</f>
        <v>2</v>
      </c>
    </row>
    <row r="74" spans="1:22" ht="13.5">
      <c r="A74" s="5">
        <v>181</v>
      </c>
      <c r="B74" s="5" t="s">
        <v>113</v>
      </c>
      <c r="C74" s="5" t="s">
        <v>220</v>
      </c>
      <c r="D74" s="5">
        <v>1976</v>
      </c>
      <c r="E74" s="5" t="s">
        <v>16</v>
      </c>
      <c r="F74" s="5" t="s">
        <v>132</v>
      </c>
      <c r="G74" s="8" t="s">
        <v>221</v>
      </c>
      <c r="H74" s="5">
        <v>3</v>
      </c>
      <c r="I74" s="5">
        <v>16</v>
      </c>
      <c r="J74" s="8"/>
      <c r="K74" s="4"/>
      <c r="L74" s="4"/>
      <c r="M74" s="9"/>
      <c r="N74" s="4"/>
      <c r="O74" s="4"/>
      <c r="P74" s="4"/>
      <c r="Q74" s="4"/>
      <c r="R74" s="4"/>
      <c r="S74" s="4"/>
      <c r="T74" s="4"/>
      <c r="U74" s="4"/>
      <c r="V74" s="2">
        <f>I74+L74+O74+R74+U74</f>
        <v>16</v>
      </c>
    </row>
    <row r="75" spans="1:22" ht="13.5">
      <c r="A75" s="1">
        <v>368</v>
      </c>
      <c r="B75" s="5" t="s">
        <v>222</v>
      </c>
      <c r="C75" s="5" t="s">
        <v>223</v>
      </c>
      <c r="D75" s="5">
        <v>1975</v>
      </c>
      <c r="E75" s="5" t="s">
        <v>16</v>
      </c>
      <c r="F75" s="5" t="s">
        <v>132</v>
      </c>
      <c r="G75" s="8" t="s">
        <v>224</v>
      </c>
      <c r="H75" s="5">
        <v>15</v>
      </c>
      <c r="I75" s="5"/>
      <c r="J75" s="8"/>
      <c r="K75" s="5"/>
      <c r="L75" s="5"/>
      <c r="M75" s="9"/>
      <c r="N75" s="5"/>
      <c r="O75" s="5"/>
      <c r="P75" s="5"/>
      <c r="Q75" s="5"/>
      <c r="R75" s="5"/>
      <c r="S75" s="5"/>
      <c r="T75" s="5"/>
      <c r="U75" s="5"/>
      <c r="V75" s="2">
        <f>I75+L75+O75+R75+U75</f>
        <v>0</v>
      </c>
    </row>
    <row r="76" spans="1:22" ht="13.5">
      <c r="A76" s="5">
        <v>279</v>
      </c>
      <c r="B76" s="5" t="s">
        <v>193</v>
      </c>
      <c r="C76" s="5" t="s">
        <v>225</v>
      </c>
      <c r="D76" s="5">
        <v>1979</v>
      </c>
      <c r="E76" s="5" t="s">
        <v>16</v>
      </c>
      <c r="F76" s="5" t="s">
        <v>132</v>
      </c>
      <c r="G76" s="8" t="s">
        <v>226</v>
      </c>
      <c r="H76" s="5">
        <v>13</v>
      </c>
      <c r="I76" s="5"/>
      <c r="J76" s="8" t="s">
        <v>227</v>
      </c>
      <c r="K76" s="5">
        <v>7</v>
      </c>
      <c r="L76" s="5">
        <v>4</v>
      </c>
      <c r="M76" s="9"/>
      <c r="N76" s="5"/>
      <c r="O76" s="5"/>
      <c r="P76" s="5"/>
      <c r="Q76" s="5"/>
      <c r="R76" s="5"/>
      <c r="S76" s="5"/>
      <c r="T76" s="5"/>
      <c r="U76" s="5"/>
      <c r="V76" s="2">
        <f>I76+L76+O76+R76+U76</f>
        <v>4</v>
      </c>
    </row>
    <row r="77" spans="1:22" ht="13.5">
      <c r="A77" s="1">
        <v>447</v>
      </c>
      <c r="B77" s="1" t="s">
        <v>146</v>
      </c>
      <c r="C77" s="1" t="s">
        <v>228</v>
      </c>
      <c r="D77" s="1">
        <v>1976</v>
      </c>
      <c r="E77" s="1" t="s">
        <v>16</v>
      </c>
      <c r="F77" s="5" t="s">
        <v>132</v>
      </c>
      <c r="G77" s="10"/>
      <c r="J77" s="8" t="s">
        <v>229</v>
      </c>
      <c r="K77" s="5">
        <v>20</v>
      </c>
      <c r="L77" s="4"/>
      <c r="M77" s="9"/>
      <c r="N77" s="4"/>
      <c r="O77" s="4"/>
      <c r="P77" s="4"/>
      <c r="Q77" s="4"/>
      <c r="R77" s="4"/>
      <c r="S77" s="4"/>
      <c r="T77" s="4"/>
      <c r="U77" s="4"/>
      <c r="V77" s="2">
        <f>I77+L77+O77+R77+U77</f>
        <v>0</v>
      </c>
    </row>
    <row r="78" spans="1:22" ht="13.5">
      <c r="A78" s="1">
        <v>460</v>
      </c>
      <c r="B78" s="1" t="s">
        <v>14</v>
      </c>
      <c r="C78" s="1" t="s">
        <v>230</v>
      </c>
      <c r="D78" s="1">
        <v>1976</v>
      </c>
      <c r="E78" s="1" t="s">
        <v>16</v>
      </c>
      <c r="F78" s="5" t="s">
        <v>132</v>
      </c>
      <c r="G78" s="10"/>
      <c r="J78" s="8" t="s">
        <v>231</v>
      </c>
      <c r="K78" s="5">
        <v>16</v>
      </c>
      <c r="L78" s="4"/>
      <c r="M78" s="9"/>
      <c r="N78" s="4"/>
      <c r="O78" s="4"/>
      <c r="P78" s="4"/>
      <c r="Q78" s="4"/>
      <c r="R78" s="4"/>
      <c r="S78" s="4"/>
      <c r="T78" s="4"/>
      <c r="U78" s="4"/>
      <c r="V78" s="2">
        <f>I78+L78+O78+R78+U78</f>
        <v>0</v>
      </c>
    </row>
    <row r="79" spans="1:22" ht="13.5">
      <c r="A79" s="1">
        <v>54</v>
      </c>
      <c r="B79" s="4" t="s">
        <v>32</v>
      </c>
      <c r="C79" s="4" t="s">
        <v>232</v>
      </c>
      <c r="D79" s="4">
        <v>1977</v>
      </c>
      <c r="E79" s="4" t="s">
        <v>16</v>
      </c>
      <c r="F79" s="5" t="s">
        <v>132</v>
      </c>
      <c r="G79" s="8"/>
      <c r="H79" s="4"/>
      <c r="I79" s="4"/>
      <c r="J79" s="8" t="s">
        <v>233</v>
      </c>
      <c r="K79" s="5">
        <v>19</v>
      </c>
      <c r="L79" s="4"/>
      <c r="M79" s="9"/>
      <c r="N79" s="4"/>
      <c r="O79" s="4"/>
      <c r="P79" s="4"/>
      <c r="Q79" s="4"/>
      <c r="R79" s="4"/>
      <c r="S79" s="4"/>
      <c r="T79" s="4"/>
      <c r="U79" s="4"/>
      <c r="V79" s="2">
        <f>I79+L79+O79+R79+U79</f>
        <v>0</v>
      </c>
    </row>
    <row r="80" spans="1:22" ht="13.5">
      <c r="A80" s="1">
        <v>487</v>
      </c>
      <c r="B80" s="1" t="s">
        <v>49</v>
      </c>
      <c r="C80" s="1" t="s">
        <v>234</v>
      </c>
      <c r="D80" s="1">
        <v>1976</v>
      </c>
      <c r="E80" s="1" t="s">
        <v>16</v>
      </c>
      <c r="F80" s="5" t="s">
        <v>132</v>
      </c>
      <c r="G80" s="10"/>
      <c r="J80" s="8" t="s">
        <v>235</v>
      </c>
      <c r="K80" s="5">
        <v>8</v>
      </c>
      <c r="L80" s="5">
        <v>3</v>
      </c>
      <c r="M80" s="9"/>
      <c r="N80" s="5"/>
      <c r="O80" s="5"/>
      <c r="P80" s="5"/>
      <c r="Q80" s="5"/>
      <c r="R80" s="5"/>
      <c r="S80" s="5"/>
      <c r="T80" s="5"/>
      <c r="U80" s="5"/>
      <c r="V80" s="2">
        <f>I80+L80+O80+R80+U80</f>
        <v>3</v>
      </c>
    </row>
    <row r="81" spans="1:22" ht="13.5">
      <c r="A81" s="1">
        <v>611</v>
      </c>
      <c r="B81" s="1" t="s">
        <v>103</v>
      </c>
      <c r="C81" s="1" t="s">
        <v>236</v>
      </c>
      <c r="D81" s="1">
        <v>1973</v>
      </c>
      <c r="E81" s="1" t="s">
        <v>16</v>
      </c>
      <c r="F81" s="5" t="s">
        <v>237</v>
      </c>
      <c r="G81" s="10"/>
      <c r="J81" s="10"/>
      <c r="M81" s="9" t="s">
        <v>238</v>
      </c>
      <c r="N81" s="1">
        <v>11</v>
      </c>
      <c r="V81" s="2">
        <f>I81+L81+O81+R81+U81</f>
        <v>0</v>
      </c>
    </row>
    <row r="82" spans="1:22" ht="13.5">
      <c r="A82" s="5">
        <v>206</v>
      </c>
      <c r="B82" s="5" t="s">
        <v>239</v>
      </c>
      <c r="C82" s="5" t="s">
        <v>240</v>
      </c>
      <c r="D82" s="5">
        <v>1973</v>
      </c>
      <c r="E82" s="5" t="s">
        <v>16</v>
      </c>
      <c r="F82" s="5" t="s">
        <v>237</v>
      </c>
      <c r="G82" s="8" t="s">
        <v>241</v>
      </c>
      <c r="H82" s="5">
        <v>2</v>
      </c>
      <c r="I82" s="5">
        <v>20</v>
      </c>
      <c r="J82" s="8" t="s">
        <v>242</v>
      </c>
      <c r="K82" s="5">
        <v>3</v>
      </c>
      <c r="L82" s="5">
        <v>16</v>
      </c>
      <c r="M82" s="9" t="s">
        <v>243</v>
      </c>
      <c r="N82" s="5">
        <v>1</v>
      </c>
      <c r="O82" s="5">
        <v>25</v>
      </c>
      <c r="P82" s="5"/>
      <c r="Q82" s="5"/>
      <c r="R82" s="5"/>
      <c r="S82" s="5"/>
      <c r="T82" s="5"/>
      <c r="U82" s="5"/>
      <c r="V82" s="2">
        <f>I82+L82+O82+R82+U82</f>
        <v>61</v>
      </c>
    </row>
    <row r="83" spans="1:22" ht="13.5">
      <c r="A83" s="1">
        <v>649</v>
      </c>
      <c r="B83" s="1" t="s">
        <v>103</v>
      </c>
      <c r="C83" s="1" t="s">
        <v>244</v>
      </c>
      <c r="D83" s="1">
        <v>1972</v>
      </c>
      <c r="E83" s="1" t="s">
        <v>16</v>
      </c>
      <c r="F83" s="5" t="s">
        <v>237</v>
      </c>
      <c r="G83" s="10"/>
      <c r="J83" s="10"/>
      <c r="M83" s="9" t="s">
        <v>245</v>
      </c>
      <c r="N83" s="5">
        <v>2</v>
      </c>
      <c r="O83" s="5">
        <v>20</v>
      </c>
      <c r="V83" s="2">
        <f>I83+L83+O83+R83+U83</f>
        <v>20</v>
      </c>
    </row>
    <row r="84" spans="1:22" ht="13.5">
      <c r="A84" s="5">
        <v>76</v>
      </c>
      <c r="B84" s="5" t="s">
        <v>24</v>
      </c>
      <c r="C84" s="5" t="s">
        <v>246</v>
      </c>
      <c r="D84" s="5">
        <v>1974</v>
      </c>
      <c r="E84" s="5" t="s">
        <v>16</v>
      </c>
      <c r="F84" s="5" t="s">
        <v>237</v>
      </c>
      <c r="G84" s="8" t="s">
        <v>247</v>
      </c>
      <c r="H84" s="5">
        <v>4</v>
      </c>
      <c r="I84" s="5">
        <v>12</v>
      </c>
      <c r="J84" s="8"/>
      <c r="K84" s="5"/>
      <c r="L84" s="5"/>
      <c r="M84" s="9" t="s">
        <v>248</v>
      </c>
      <c r="N84" s="5">
        <v>3</v>
      </c>
      <c r="O84" s="1">
        <v>16</v>
      </c>
      <c r="P84" s="5"/>
      <c r="Q84" s="5"/>
      <c r="R84" s="5"/>
      <c r="S84" s="5"/>
      <c r="T84" s="5"/>
      <c r="U84" s="5"/>
      <c r="V84" s="2">
        <f>I84+L84+O84+R84+U84</f>
        <v>28</v>
      </c>
    </row>
    <row r="85" spans="1:22" ht="13.5">
      <c r="A85" s="1">
        <v>550</v>
      </c>
      <c r="B85" s="1" t="s">
        <v>249</v>
      </c>
      <c r="C85" s="1" t="s">
        <v>250</v>
      </c>
      <c r="D85" s="1">
        <v>1971</v>
      </c>
      <c r="E85" s="1" t="s">
        <v>16</v>
      </c>
      <c r="F85" s="5" t="s">
        <v>237</v>
      </c>
      <c r="G85" s="10"/>
      <c r="J85" s="10"/>
      <c r="M85" s="9" t="s">
        <v>251</v>
      </c>
      <c r="N85" s="5">
        <v>4</v>
      </c>
      <c r="O85" s="1">
        <v>12</v>
      </c>
      <c r="V85" s="2">
        <f>I85+L85+O85+R85+U85</f>
        <v>12</v>
      </c>
    </row>
    <row r="86" spans="1:22" ht="13.5">
      <c r="A86" s="5">
        <v>75</v>
      </c>
      <c r="B86" s="5" t="s">
        <v>24</v>
      </c>
      <c r="C86" s="5" t="s">
        <v>252</v>
      </c>
      <c r="D86" s="5">
        <v>1974</v>
      </c>
      <c r="E86" s="5" t="s">
        <v>16</v>
      </c>
      <c r="F86" s="5" t="s">
        <v>237</v>
      </c>
      <c r="G86" s="8" t="s">
        <v>253</v>
      </c>
      <c r="H86" s="5">
        <v>6</v>
      </c>
      <c r="I86" s="5">
        <v>9</v>
      </c>
      <c r="J86" s="8" t="s">
        <v>254</v>
      </c>
      <c r="K86" s="5">
        <v>10</v>
      </c>
      <c r="L86" s="5">
        <v>1</v>
      </c>
      <c r="M86" s="9" t="s">
        <v>255</v>
      </c>
      <c r="N86" s="5">
        <v>5</v>
      </c>
      <c r="O86" s="1">
        <v>9</v>
      </c>
      <c r="P86" s="5"/>
      <c r="Q86" s="5"/>
      <c r="R86" s="5"/>
      <c r="S86" s="5"/>
      <c r="T86" s="5"/>
      <c r="U86" s="5"/>
      <c r="V86" s="2">
        <f>I86+L86+O86+R86+U86</f>
        <v>19</v>
      </c>
    </row>
    <row r="87" spans="1:22" ht="13.5">
      <c r="A87" s="5">
        <v>224</v>
      </c>
      <c r="B87" s="5" t="s">
        <v>256</v>
      </c>
      <c r="C87" s="5" t="s">
        <v>257</v>
      </c>
      <c r="D87" s="5">
        <v>1972</v>
      </c>
      <c r="E87" s="5" t="s">
        <v>16</v>
      </c>
      <c r="F87" s="5" t="s">
        <v>237</v>
      </c>
      <c r="G87" s="8" t="s">
        <v>258</v>
      </c>
      <c r="H87" s="5">
        <v>8</v>
      </c>
      <c r="I87" s="5">
        <v>4</v>
      </c>
      <c r="J87" s="8" t="s">
        <v>259</v>
      </c>
      <c r="K87" s="5">
        <v>8</v>
      </c>
      <c r="L87" s="5">
        <v>3</v>
      </c>
      <c r="M87" s="9" t="s">
        <v>260</v>
      </c>
      <c r="N87" s="5">
        <v>6</v>
      </c>
      <c r="O87" s="1">
        <v>6</v>
      </c>
      <c r="P87" s="5"/>
      <c r="Q87" s="5"/>
      <c r="R87" s="5"/>
      <c r="S87" s="5"/>
      <c r="T87" s="5"/>
      <c r="U87" s="5"/>
      <c r="V87" s="2">
        <f>I87+L87+O87+R87+U87</f>
        <v>13</v>
      </c>
    </row>
    <row r="88" spans="1:22" ht="13.5">
      <c r="A88" s="1">
        <v>425</v>
      </c>
      <c r="B88" s="4" t="s">
        <v>261</v>
      </c>
      <c r="C88" s="4" t="s">
        <v>262</v>
      </c>
      <c r="D88" s="4">
        <v>1971</v>
      </c>
      <c r="E88" s="4" t="s">
        <v>16</v>
      </c>
      <c r="F88" s="5" t="s">
        <v>237</v>
      </c>
      <c r="G88" s="8"/>
      <c r="H88" s="4"/>
      <c r="I88" s="4"/>
      <c r="J88" s="8" t="s">
        <v>263</v>
      </c>
      <c r="K88" s="5">
        <v>7</v>
      </c>
      <c r="L88" s="5">
        <v>4</v>
      </c>
      <c r="M88" s="9" t="s">
        <v>264</v>
      </c>
      <c r="N88" s="5">
        <v>7</v>
      </c>
      <c r="O88" s="5">
        <v>4</v>
      </c>
      <c r="P88" s="5"/>
      <c r="Q88" s="5"/>
      <c r="R88" s="5"/>
      <c r="S88" s="5"/>
      <c r="T88" s="5"/>
      <c r="U88" s="5"/>
      <c r="V88" s="2">
        <f>I88+L88+O88+R88+U88</f>
        <v>8</v>
      </c>
    </row>
    <row r="89" spans="1:22" ht="13.5">
      <c r="A89" s="5">
        <v>326</v>
      </c>
      <c r="B89" s="5" t="s">
        <v>113</v>
      </c>
      <c r="C89" s="5" t="s">
        <v>265</v>
      </c>
      <c r="D89" s="5">
        <v>1974</v>
      </c>
      <c r="E89" s="5" t="s">
        <v>16</v>
      </c>
      <c r="F89" s="5" t="s">
        <v>237</v>
      </c>
      <c r="G89" s="8" t="s">
        <v>266</v>
      </c>
      <c r="H89" s="5">
        <v>16</v>
      </c>
      <c r="I89" s="5"/>
      <c r="J89" s="8" t="s">
        <v>267</v>
      </c>
      <c r="K89" s="5">
        <v>11</v>
      </c>
      <c r="L89" s="5"/>
      <c r="M89" s="9" t="s">
        <v>268</v>
      </c>
      <c r="N89" s="5">
        <v>8</v>
      </c>
      <c r="O89" s="5">
        <v>3</v>
      </c>
      <c r="P89" s="5"/>
      <c r="Q89" s="5"/>
      <c r="R89" s="5"/>
      <c r="S89" s="5"/>
      <c r="T89" s="5"/>
      <c r="U89" s="5"/>
      <c r="V89" s="2">
        <f>I89+L89+O89+R89+U89</f>
        <v>3</v>
      </c>
    </row>
    <row r="90" spans="1:22" ht="13.5">
      <c r="A90" s="1">
        <v>446</v>
      </c>
      <c r="B90" s="1" t="s">
        <v>14</v>
      </c>
      <c r="C90" s="1" t="s">
        <v>269</v>
      </c>
      <c r="D90" s="1">
        <v>1973</v>
      </c>
      <c r="E90" s="1" t="s">
        <v>16</v>
      </c>
      <c r="F90" s="5" t="s">
        <v>237</v>
      </c>
      <c r="G90" s="10"/>
      <c r="J90" s="8" t="s">
        <v>270</v>
      </c>
      <c r="K90" s="5">
        <v>15</v>
      </c>
      <c r="L90" s="5"/>
      <c r="M90" s="9" t="s">
        <v>271</v>
      </c>
      <c r="N90" s="5">
        <v>9</v>
      </c>
      <c r="O90" s="5">
        <v>2</v>
      </c>
      <c r="P90" s="5"/>
      <c r="Q90" s="5"/>
      <c r="R90" s="5"/>
      <c r="S90" s="5"/>
      <c r="T90" s="5"/>
      <c r="U90" s="5"/>
      <c r="V90" s="2">
        <f>I90+L90+O90+R90+U90</f>
        <v>2</v>
      </c>
    </row>
    <row r="91" spans="1:22" ht="13.5">
      <c r="A91" s="5">
        <v>139</v>
      </c>
      <c r="B91" s="5" t="s">
        <v>173</v>
      </c>
      <c r="C91" s="5" t="s">
        <v>272</v>
      </c>
      <c r="D91" s="5">
        <v>1973</v>
      </c>
      <c r="E91" s="5" t="s">
        <v>16</v>
      </c>
      <c r="F91" s="5" t="s">
        <v>237</v>
      </c>
      <c r="G91" s="8" t="s">
        <v>273</v>
      </c>
      <c r="H91" s="5">
        <v>18</v>
      </c>
      <c r="I91" s="5"/>
      <c r="J91" s="8"/>
      <c r="K91" s="5"/>
      <c r="L91" s="5"/>
      <c r="M91" s="9" t="s">
        <v>274</v>
      </c>
      <c r="N91" s="5">
        <v>10</v>
      </c>
      <c r="O91" s="1">
        <v>1</v>
      </c>
      <c r="P91" s="5"/>
      <c r="Q91" s="5"/>
      <c r="R91" s="5"/>
      <c r="S91" s="5"/>
      <c r="T91" s="5"/>
      <c r="U91" s="5"/>
      <c r="V91" s="2">
        <f>I91+L91+O91+R91+U91</f>
        <v>1</v>
      </c>
    </row>
    <row r="92" spans="1:22" ht="13.5">
      <c r="A92" s="1">
        <v>523</v>
      </c>
      <c r="B92" s="1" t="s">
        <v>275</v>
      </c>
      <c r="C92" s="1" t="s">
        <v>276</v>
      </c>
      <c r="D92" s="1">
        <v>1974</v>
      </c>
      <c r="E92" s="1" t="s">
        <v>16</v>
      </c>
      <c r="F92" s="5" t="s">
        <v>237</v>
      </c>
      <c r="G92" s="10"/>
      <c r="J92" s="8" t="s">
        <v>277</v>
      </c>
      <c r="K92" s="5">
        <v>14</v>
      </c>
      <c r="L92" s="5"/>
      <c r="M92" s="9"/>
      <c r="N92" s="5"/>
      <c r="O92" s="5"/>
      <c r="P92" s="5"/>
      <c r="Q92" s="5"/>
      <c r="R92" s="5"/>
      <c r="S92" s="5"/>
      <c r="T92" s="5"/>
      <c r="U92" s="5"/>
      <c r="V92" s="2">
        <f>I92+L92+O92+R92+U92</f>
        <v>0</v>
      </c>
    </row>
    <row r="93" spans="1:22" ht="13.5">
      <c r="A93" s="5">
        <v>340</v>
      </c>
      <c r="B93" s="5" t="s">
        <v>14</v>
      </c>
      <c r="C93" s="5" t="s">
        <v>278</v>
      </c>
      <c r="D93" s="5">
        <v>1970</v>
      </c>
      <c r="E93" s="5" t="s">
        <v>16</v>
      </c>
      <c r="F93" s="5" t="s">
        <v>237</v>
      </c>
      <c r="G93" s="8" t="s">
        <v>279</v>
      </c>
      <c r="H93" s="5">
        <v>15</v>
      </c>
      <c r="I93" s="5"/>
      <c r="J93" s="8"/>
      <c r="K93" s="5"/>
      <c r="L93" s="5"/>
      <c r="M93" s="9"/>
      <c r="N93" s="5"/>
      <c r="O93" s="5"/>
      <c r="P93" s="5"/>
      <c r="Q93" s="5"/>
      <c r="R93" s="5"/>
      <c r="S93" s="5"/>
      <c r="T93" s="5"/>
      <c r="U93" s="5"/>
      <c r="V93" s="2">
        <f>I93+L93+O93+R93+U93</f>
        <v>0</v>
      </c>
    </row>
    <row r="94" spans="1:22" ht="13.5">
      <c r="A94" s="1">
        <v>406</v>
      </c>
      <c r="B94" s="4" t="s">
        <v>96</v>
      </c>
      <c r="C94" s="4" t="s">
        <v>280</v>
      </c>
      <c r="D94" s="4">
        <v>1974</v>
      </c>
      <c r="E94" s="4" t="s">
        <v>16</v>
      </c>
      <c r="F94" s="5" t="s">
        <v>237</v>
      </c>
      <c r="G94" s="8"/>
      <c r="H94" s="4"/>
      <c r="I94" s="4"/>
      <c r="J94" s="8"/>
      <c r="K94" s="4"/>
      <c r="L94" s="4"/>
      <c r="M94" s="9"/>
      <c r="N94" s="4"/>
      <c r="O94" s="4"/>
      <c r="P94" s="4"/>
      <c r="Q94" s="4"/>
      <c r="R94" s="4"/>
      <c r="S94" s="4"/>
      <c r="T94" s="4"/>
      <c r="U94" s="4"/>
      <c r="V94" s="2">
        <f>I94+L94+O94+R94+U94</f>
        <v>0</v>
      </c>
    </row>
    <row r="95" spans="1:22" ht="13.5">
      <c r="A95" s="1">
        <v>477</v>
      </c>
      <c r="B95" s="1" t="s">
        <v>281</v>
      </c>
      <c r="C95" s="1" t="s">
        <v>282</v>
      </c>
      <c r="D95" s="1">
        <v>1974</v>
      </c>
      <c r="E95" s="1" t="s">
        <v>16</v>
      </c>
      <c r="F95" s="5" t="s">
        <v>237</v>
      </c>
      <c r="G95" s="10"/>
      <c r="J95" s="8" t="s">
        <v>283</v>
      </c>
      <c r="K95" s="5">
        <v>2</v>
      </c>
      <c r="L95" s="5">
        <v>20</v>
      </c>
      <c r="M95" s="9"/>
      <c r="N95" s="5"/>
      <c r="O95" s="5"/>
      <c r="P95" s="5"/>
      <c r="Q95" s="5"/>
      <c r="R95" s="5"/>
      <c r="S95" s="5"/>
      <c r="T95" s="5"/>
      <c r="U95" s="5"/>
      <c r="V95" s="2">
        <f>I95+L95+O95+R95+U95</f>
        <v>20</v>
      </c>
    </row>
    <row r="96" spans="1:22" ht="13.5">
      <c r="A96" s="5">
        <v>285</v>
      </c>
      <c r="B96" s="5" t="s">
        <v>284</v>
      </c>
      <c r="C96" s="5" t="s">
        <v>285</v>
      </c>
      <c r="D96" s="5">
        <v>1973</v>
      </c>
      <c r="E96" s="5" t="s">
        <v>16</v>
      </c>
      <c r="F96" s="5" t="s">
        <v>237</v>
      </c>
      <c r="G96" s="8" t="s">
        <v>286</v>
      </c>
      <c r="H96" s="5">
        <v>17</v>
      </c>
      <c r="I96" s="5"/>
      <c r="J96" s="8"/>
      <c r="K96" s="5"/>
      <c r="L96" s="5"/>
      <c r="M96" s="9"/>
      <c r="N96" s="5"/>
      <c r="O96" s="5"/>
      <c r="P96" s="5"/>
      <c r="Q96" s="5"/>
      <c r="R96" s="5"/>
      <c r="S96" s="5"/>
      <c r="T96" s="5"/>
      <c r="U96" s="5"/>
      <c r="V96" s="2">
        <f>I96+L96+O96+R96+U96</f>
        <v>0</v>
      </c>
    </row>
    <row r="97" spans="1:22" ht="13.5">
      <c r="A97" s="1">
        <v>467</v>
      </c>
      <c r="B97" s="1" t="s">
        <v>14</v>
      </c>
      <c r="C97" s="1" t="s">
        <v>287</v>
      </c>
      <c r="D97" s="1">
        <v>1972</v>
      </c>
      <c r="E97" s="1" t="s">
        <v>16</v>
      </c>
      <c r="F97" s="5" t="s">
        <v>237</v>
      </c>
      <c r="G97" s="10"/>
      <c r="J97" s="8" t="s">
        <v>288</v>
      </c>
      <c r="K97" s="5">
        <v>4</v>
      </c>
      <c r="L97" s="5">
        <v>12</v>
      </c>
      <c r="M97" s="9"/>
      <c r="N97" s="5"/>
      <c r="O97" s="5"/>
      <c r="P97" s="5"/>
      <c r="Q97" s="5"/>
      <c r="R97" s="5"/>
      <c r="S97" s="5"/>
      <c r="T97" s="5"/>
      <c r="U97" s="5"/>
      <c r="V97" s="2">
        <f>I97+L97+O97+R97+U97</f>
        <v>12</v>
      </c>
    </row>
    <row r="98" spans="1:22" ht="13.5">
      <c r="A98" s="1">
        <v>528</v>
      </c>
      <c r="B98" s="1" t="s">
        <v>96</v>
      </c>
      <c r="C98" s="1" t="s">
        <v>289</v>
      </c>
      <c r="D98" s="1">
        <v>1974</v>
      </c>
      <c r="E98" s="1" t="s">
        <v>16</v>
      </c>
      <c r="F98" s="5" t="s">
        <v>237</v>
      </c>
      <c r="G98" s="10"/>
      <c r="J98" s="8" t="s">
        <v>290</v>
      </c>
      <c r="K98" s="5">
        <v>6</v>
      </c>
      <c r="L98" s="5">
        <v>6</v>
      </c>
      <c r="M98" s="9"/>
      <c r="N98" s="5"/>
      <c r="O98" s="5"/>
      <c r="P98" s="5"/>
      <c r="Q98" s="5"/>
      <c r="R98" s="5"/>
      <c r="S98" s="5"/>
      <c r="T98" s="5"/>
      <c r="U98" s="5"/>
      <c r="V98" s="2">
        <f>I98+L98+O98+R98+U98</f>
        <v>6</v>
      </c>
    </row>
    <row r="99" spans="1:22" ht="13.5">
      <c r="A99" s="1">
        <v>236</v>
      </c>
      <c r="B99" s="5" t="s">
        <v>49</v>
      </c>
      <c r="C99" s="5" t="s">
        <v>291</v>
      </c>
      <c r="D99" s="5">
        <v>1974</v>
      </c>
      <c r="E99" s="5" t="s">
        <v>16</v>
      </c>
      <c r="F99" s="5" t="s">
        <v>237</v>
      </c>
      <c r="G99" s="8" t="s">
        <v>292</v>
      </c>
      <c r="H99" s="5">
        <v>10</v>
      </c>
      <c r="I99" s="5">
        <v>2</v>
      </c>
      <c r="J99" s="8"/>
      <c r="K99" s="4"/>
      <c r="L99" s="4"/>
      <c r="M99" s="9"/>
      <c r="N99" s="4"/>
      <c r="O99" s="4"/>
      <c r="P99" s="4"/>
      <c r="Q99" s="4"/>
      <c r="R99" s="4"/>
      <c r="S99" s="4"/>
      <c r="T99" s="4"/>
      <c r="U99" s="4"/>
      <c r="V99" s="2">
        <f>I99+L99+O99+R99+U99</f>
        <v>2</v>
      </c>
    </row>
    <row r="100" spans="1:22" ht="13.5">
      <c r="A100" s="5">
        <v>344</v>
      </c>
      <c r="B100" s="5" t="s">
        <v>113</v>
      </c>
      <c r="C100" s="5" t="s">
        <v>293</v>
      </c>
      <c r="D100" s="5">
        <v>1970</v>
      </c>
      <c r="E100" s="5" t="s">
        <v>16</v>
      </c>
      <c r="F100" s="5" t="s">
        <v>237</v>
      </c>
      <c r="G100" s="8" t="s">
        <v>294</v>
      </c>
      <c r="H100" s="5">
        <v>3</v>
      </c>
      <c r="I100" s="5">
        <v>16</v>
      </c>
      <c r="J100" s="8"/>
      <c r="K100" s="4"/>
      <c r="L100" s="4"/>
      <c r="M100" s="9"/>
      <c r="N100" s="4"/>
      <c r="O100" s="4"/>
      <c r="P100" s="4"/>
      <c r="Q100" s="4"/>
      <c r="R100" s="4"/>
      <c r="S100" s="4"/>
      <c r="T100" s="4"/>
      <c r="U100" s="4"/>
      <c r="V100" s="2">
        <f>I100+L100+O100+R100+U100</f>
        <v>16</v>
      </c>
    </row>
    <row r="101" spans="1:22" ht="13.5">
      <c r="A101" s="5">
        <v>331</v>
      </c>
      <c r="B101" s="5" t="s">
        <v>27</v>
      </c>
      <c r="C101" s="5" t="s">
        <v>295</v>
      </c>
      <c r="D101" s="5">
        <v>1973</v>
      </c>
      <c r="E101" s="5" t="s">
        <v>16</v>
      </c>
      <c r="F101" s="5" t="s">
        <v>237</v>
      </c>
      <c r="G101" s="8" t="s">
        <v>296</v>
      </c>
      <c r="H101" s="5">
        <v>12</v>
      </c>
      <c r="I101" s="5"/>
      <c r="J101" s="8"/>
      <c r="K101" s="4"/>
      <c r="L101" s="4"/>
      <c r="M101" s="9"/>
      <c r="N101" s="4"/>
      <c r="O101" s="4"/>
      <c r="P101" s="4"/>
      <c r="Q101" s="4"/>
      <c r="R101" s="4"/>
      <c r="S101" s="4"/>
      <c r="T101" s="4"/>
      <c r="U101" s="4"/>
      <c r="V101" s="2">
        <f>I101+L101+O101+R101+U101</f>
        <v>0</v>
      </c>
    </row>
    <row r="102" spans="1:22" ht="13.5">
      <c r="A102" s="1">
        <v>366</v>
      </c>
      <c r="B102" s="5" t="s">
        <v>14</v>
      </c>
      <c r="C102" s="5" t="s">
        <v>297</v>
      </c>
      <c r="D102" s="5">
        <v>1973</v>
      </c>
      <c r="E102" s="5" t="s">
        <v>16</v>
      </c>
      <c r="F102" s="5" t="s">
        <v>237</v>
      </c>
      <c r="G102" s="8" t="s">
        <v>298</v>
      </c>
      <c r="H102" s="5">
        <v>19</v>
      </c>
      <c r="I102" s="5"/>
      <c r="J102" s="8" t="s">
        <v>299</v>
      </c>
      <c r="K102" s="5">
        <v>1</v>
      </c>
      <c r="L102" s="5">
        <v>25</v>
      </c>
      <c r="M102" s="9"/>
      <c r="N102" s="5"/>
      <c r="O102" s="5"/>
      <c r="P102" s="5"/>
      <c r="Q102" s="5"/>
      <c r="R102" s="5"/>
      <c r="S102" s="5"/>
      <c r="T102" s="5"/>
      <c r="U102" s="5"/>
      <c r="V102" s="2">
        <f>I102+L102+O102+R102+U102</f>
        <v>25</v>
      </c>
    </row>
    <row r="103" spans="1:22" ht="13.5">
      <c r="A103" s="1">
        <v>250</v>
      </c>
      <c r="B103" s="5" t="s">
        <v>103</v>
      </c>
      <c r="C103" s="5" t="s">
        <v>300</v>
      </c>
      <c r="D103" s="5">
        <v>1973</v>
      </c>
      <c r="E103" s="5" t="s">
        <v>16</v>
      </c>
      <c r="F103" s="5" t="s">
        <v>237</v>
      </c>
      <c r="G103" s="8" t="s">
        <v>301</v>
      </c>
      <c r="H103" s="5">
        <v>21</v>
      </c>
      <c r="I103" s="5"/>
      <c r="J103" s="8"/>
      <c r="K103" s="5"/>
      <c r="L103" s="5"/>
      <c r="M103" s="9"/>
      <c r="N103" s="5"/>
      <c r="O103" s="5"/>
      <c r="P103" s="5"/>
      <c r="Q103" s="5"/>
      <c r="R103" s="5"/>
      <c r="S103" s="5"/>
      <c r="T103" s="5"/>
      <c r="U103" s="5"/>
      <c r="V103" s="2">
        <f>I103+L103+O103+R103+U103</f>
        <v>0</v>
      </c>
    </row>
    <row r="104" spans="1:22" ht="13.5">
      <c r="A104" s="5">
        <v>270</v>
      </c>
      <c r="B104" s="5" t="s">
        <v>27</v>
      </c>
      <c r="C104" s="5" t="s">
        <v>302</v>
      </c>
      <c r="D104" s="5">
        <v>1971</v>
      </c>
      <c r="E104" s="5" t="s">
        <v>16</v>
      </c>
      <c r="F104" s="5" t="s">
        <v>237</v>
      </c>
      <c r="G104" s="8" t="s">
        <v>303</v>
      </c>
      <c r="H104" s="5">
        <v>13</v>
      </c>
      <c r="I104" s="5"/>
      <c r="J104" s="8" t="s">
        <v>304</v>
      </c>
      <c r="K104" s="5">
        <v>13</v>
      </c>
      <c r="L104" s="5"/>
      <c r="M104" s="9"/>
      <c r="N104" s="5"/>
      <c r="O104" s="5"/>
      <c r="P104" s="5"/>
      <c r="Q104" s="5"/>
      <c r="R104" s="5"/>
      <c r="S104" s="5"/>
      <c r="T104" s="5"/>
      <c r="U104" s="5"/>
      <c r="V104" s="2">
        <f>I104+L104+O104+R104+U104</f>
        <v>0</v>
      </c>
    </row>
    <row r="105" spans="1:22" ht="13.5">
      <c r="A105" s="1">
        <v>423</v>
      </c>
      <c r="B105" s="4" t="s">
        <v>14</v>
      </c>
      <c r="C105" s="4" t="s">
        <v>305</v>
      </c>
      <c r="D105" s="4">
        <v>1974</v>
      </c>
      <c r="E105" s="4" t="s">
        <v>16</v>
      </c>
      <c r="F105" s="5" t="s">
        <v>237</v>
      </c>
      <c r="G105" s="8"/>
      <c r="H105" s="4"/>
      <c r="I105" s="4"/>
      <c r="J105" s="8" t="s">
        <v>306</v>
      </c>
      <c r="K105" s="5">
        <v>12</v>
      </c>
      <c r="L105" s="5"/>
      <c r="M105" s="9"/>
      <c r="N105" s="5"/>
      <c r="O105" s="5"/>
      <c r="P105" s="5"/>
      <c r="Q105" s="5"/>
      <c r="R105" s="5"/>
      <c r="S105" s="5"/>
      <c r="T105" s="5"/>
      <c r="U105" s="5"/>
      <c r="V105" s="2">
        <f>I105+L105+O105+R105+U105</f>
        <v>0</v>
      </c>
    </row>
    <row r="106" spans="1:22" ht="13.5">
      <c r="A106" s="5">
        <v>77</v>
      </c>
      <c r="B106" s="5" t="s">
        <v>27</v>
      </c>
      <c r="C106" s="5" t="s">
        <v>307</v>
      </c>
      <c r="D106" s="5">
        <v>1974</v>
      </c>
      <c r="E106" s="5" t="s">
        <v>16</v>
      </c>
      <c r="F106" s="5" t="s">
        <v>237</v>
      </c>
      <c r="G106" s="8" t="s">
        <v>68</v>
      </c>
      <c r="H106" s="5">
        <v>14</v>
      </c>
      <c r="I106" s="5"/>
      <c r="J106" s="8"/>
      <c r="K106" s="4"/>
      <c r="L106" s="4"/>
      <c r="M106" s="9"/>
      <c r="N106" s="4"/>
      <c r="O106" s="4"/>
      <c r="P106" s="4"/>
      <c r="Q106" s="4"/>
      <c r="R106" s="4"/>
      <c r="S106" s="4"/>
      <c r="T106" s="4"/>
      <c r="U106" s="4"/>
      <c r="V106" s="2">
        <f>I106+L106+O106+R106+U106</f>
        <v>0</v>
      </c>
    </row>
    <row r="107" spans="1:22" ht="13.5">
      <c r="A107" s="5">
        <v>214</v>
      </c>
      <c r="B107" s="5" t="s">
        <v>52</v>
      </c>
      <c r="C107" s="5" t="s">
        <v>308</v>
      </c>
      <c r="D107" s="5">
        <v>1972</v>
      </c>
      <c r="E107" s="5" t="s">
        <v>16</v>
      </c>
      <c r="F107" s="5" t="s">
        <v>237</v>
      </c>
      <c r="G107" s="8" t="s">
        <v>309</v>
      </c>
      <c r="H107" s="5">
        <v>7</v>
      </c>
      <c r="I107" s="5">
        <v>6</v>
      </c>
      <c r="J107" s="8" t="s">
        <v>310</v>
      </c>
      <c r="K107" s="5">
        <v>5</v>
      </c>
      <c r="L107" s="5">
        <v>9</v>
      </c>
      <c r="M107" s="9"/>
      <c r="N107" s="5"/>
      <c r="O107" s="5"/>
      <c r="P107" s="5"/>
      <c r="Q107" s="5"/>
      <c r="R107" s="5"/>
      <c r="S107" s="5"/>
      <c r="T107" s="5"/>
      <c r="U107" s="5"/>
      <c r="V107" s="2">
        <f>I107+L107+O107+R107+U107</f>
        <v>15</v>
      </c>
    </row>
    <row r="108" spans="1:22" ht="13.5">
      <c r="A108" s="5">
        <v>45</v>
      </c>
      <c r="B108" s="5" t="s">
        <v>113</v>
      </c>
      <c r="C108" s="5" t="s">
        <v>311</v>
      </c>
      <c r="D108" s="5">
        <v>1971</v>
      </c>
      <c r="E108" s="5" t="s">
        <v>16</v>
      </c>
      <c r="F108" s="5" t="s">
        <v>237</v>
      </c>
      <c r="G108" s="8" t="s">
        <v>312</v>
      </c>
      <c r="H108" s="5">
        <v>20</v>
      </c>
      <c r="I108" s="5"/>
      <c r="J108" s="8"/>
      <c r="K108" s="5"/>
      <c r="L108" s="5"/>
      <c r="M108" s="9"/>
      <c r="N108" s="5"/>
      <c r="O108" s="5"/>
      <c r="P108" s="5"/>
      <c r="Q108" s="5"/>
      <c r="R108" s="5"/>
      <c r="S108" s="5"/>
      <c r="T108" s="5"/>
      <c r="U108" s="5"/>
      <c r="V108" s="2">
        <f>I108+L108+O108+R108+U108</f>
        <v>0</v>
      </c>
    </row>
    <row r="109" spans="1:22" ht="13.5">
      <c r="A109" s="5">
        <v>311</v>
      </c>
      <c r="B109" s="5" t="s">
        <v>27</v>
      </c>
      <c r="C109" s="5" t="s">
        <v>313</v>
      </c>
      <c r="D109" s="5">
        <v>1970</v>
      </c>
      <c r="E109" s="5" t="s">
        <v>16</v>
      </c>
      <c r="F109" s="5" t="s">
        <v>237</v>
      </c>
      <c r="G109" s="8" t="s">
        <v>314</v>
      </c>
      <c r="H109" s="5">
        <v>9</v>
      </c>
      <c r="I109" s="5">
        <v>3</v>
      </c>
      <c r="J109" s="8" t="s">
        <v>315</v>
      </c>
      <c r="K109" s="5">
        <v>9</v>
      </c>
      <c r="L109" s="5">
        <v>2</v>
      </c>
      <c r="M109" s="9"/>
      <c r="N109" s="5"/>
      <c r="O109" s="5"/>
      <c r="P109" s="5"/>
      <c r="Q109" s="5"/>
      <c r="R109" s="5"/>
      <c r="S109" s="5"/>
      <c r="T109" s="5"/>
      <c r="U109" s="5"/>
      <c r="V109" s="2">
        <f>I109+L109+O109+R109+U109</f>
        <v>5</v>
      </c>
    </row>
    <row r="110" spans="1:22" ht="13.5">
      <c r="A110" s="5">
        <v>94</v>
      </c>
      <c r="B110" s="5" t="s">
        <v>32</v>
      </c>
      <c r="C110" s="5" t="s">
        <v>316</v>
      </c>
      <c r="D110" s="5">
        <v>1973</v>
      </c>
      <c r="E110" s="5" t="s">
        <v>16</v>
      </c>
      <c r="F110" s="5" t="s">
        <v>237</v>
      </c>
      <c r="G110" s="8" t="s">
        <v>317</v>
      </c>
      <c r="H110" s="5">
        <v>1</v>
      </c>
      <c r="I110" s="5">
        <v>25</v>
      </c>
      <c r="J110" s="8"/>
      <c r="K110" s="5"/>
      <c r="L110" s="5"/>
      <c r="M110" s="9"/>
      <c r="N110" s="5"/>
      <c r="O110" s="5"/>
      <c r="P110" s="5"/>
      <c r="Q110" s="5"/>
      <c r="R110" s="5"/>
      <c r="S110" s="5"/>
      <c r="T110" s="5"/>
      <c r="U110" s="5"/>
      <c r="V110" s="2">
        <f>I110+L110+O110+R110+U110</f>
        <v>25</v>
      </c>
    </row>
    <row r="111" spans="1:22" ht="13.5">
      <c r="A111" s="5">
        <v>36</v>
      </c>
      <c r="B111" s="5" t="s">
        <v>27</v>
      </c>
      <c r="C111" s="5" t="s">
        <v>318</v>
      </c>
      <c r="D111" s="5">
        <v>1971</v>
      </c>
      <c r="E111" s="5" t="s">
        <v>16</v>
      </c>
      <c r="F111" s="5" t="s">
        <v>237</v>
      </c>
      <c r="G111" s="8" t="s">
        <v>319</v>
      </c>
      <c r="H111" s="5">
        <v>11</v>
      </c>
      <c r="I111" s="5">
        <v>1</v>
      </c>
      <c r="J111" s="8"/>
      <c r="K111" s="5"/>
      <c r="L111" s="5"/>
      <c r="M111" s="9"/>
      <c r="N111" s="5"/>
      <c r="O111" s="5"/>
      <c r="P111" s="5"/>
      <c r="Q111" s="5"/>
      <c r="R111" s="5"/>
      <c r="S111" s="5"/>
      <c r="T111" s="5"/>
      <c r="U111" s="5"/>
      <c r="V111" s="2">
        <f>I111+L111+O111+R111+U111</f>
        <v>1</v>
      </c>
    </row>
    <row r="112" spans="1:22" ht="13.5">
      <c r="A112" s="5">
        <v>118</v>
      </c>
      <c r="B112" s="5" t="s">
        <v>49</v>
      </c>
      <c r="C112" s="5" t="s">
        <v>320</v>
      </c>
      <c r="D112" s="5">
        <v>1969</v>
      </c>
      <c r="E112" s="5" t="s">
        <v>16</v>
      </c>
      <c r="F112" s="5" t="s">
        <v>321</v>
      </c>
      <c r="G112" s="8" t="s">
        <v>322</v>
      </c>
      <c r="H112" s="5">
        <v>5</v>
      </c>
      <c r="I112" s="5">
        <v>9</v>
      </c>
      <c r="J112" s="8" t="s">
        <v>323</v>
      </c>
      <c r="K112" s="5">
        <v>5</v>
      </c>
      <c r="L112" s="5">
        <v>9</v>
      </c>
      <c r="M112" s="9" t="s">
        <v>324</v>
      </c>
      <c r="N112" s="5">
        <v>5</v>
      </c>
      <c r="O112" s="5">
        <v>9</v>
      </c>
      <c r="P112" s="5"/>
      <c r="Q112" s="5"/>
      <c r="R112" s="5"/>
      <c r="S112" s="5"/>
      <c r="T112" s="5"/>
      <c r="U112" s="5"/>
      <c r="V112" s="2">
        <f>I112+L112+O112+R112+U112</f>
        <v>27</v>
      </c>
    </row>
    <row r="113" spans="1:22" ht="13.5">
      <c r="A113" s="1">
        <v>252</v>
      </c>
      <c r="B113" s="5" t="s">
        <v>325</v>
      </c>
      <c r="C113" s="5" t="s">
        <v>326</v>
      </c>
      <c r="D113" s="5">
        <v>1969</v>
      </c>
      <c r="E113" s="5" t="s">
        <v>16</v>
      </c>
      <c r="F113" s="5" t="s">
        <v>321</v>
      </c>
      <c r="G113" s="8" t="s">
        <v>327</v>
      </c>
      <c r="H113" s="5">
        <v>1</v>
      </c>
      <c r="I113" s="5">
        <v>25</v>
      </c>
      <c r="J113" s="8"/>
      <c r="K113" s="5"/>
      <c r="L113" s="5" t="s">
        <v>71</v>
      </c>
      <c r="M113" s="9" t="s">
        <v>328</v>
      </c>
      <c r="N113" s="5">
        <v>1</v>
      </c>
      <c r="O113" s="5">
        <v>25</v>
      </c>
      <c r="P113" s="5"/>
      <c r="Q113" s="5"/>
      <c r="R113" s="5"/>
      <c r="S113" s="5"/>
      <c r="T113" s="5"/>
      <c r="U113" s="5"/>
      <c r="V113" s="2">
        <f>I113+L113+O113+R113+U113</f>
        <v>50</v>
      </c>
    </row>
    <row r="114" spans="1:22" ht="13.5">
      <c r="A114" s="5">
        <v>325</v>
      </c>
      <c r="B114" s="5" t="s">
        <v>249</v>
      </c>
      <c r="C114" s="5" t="s">
        <v>329</v>
      </c>
      <c r="D114" s="5">
        <v>1966</v>
      </c>
      <c r="E114" s="5" t="s">
        <v>16</v>
      </c>
      <c r="F114" s="5" t="s">
        <v>321</v>
      </c>
      <c r="G114" s="8" t="s">
        <v>330</v>
      </c>
      <c r="H114" s="5">
        <v>2</v>
      </c>
      <c r="I114" s="5">
        <v>20</v>
      </c>
      <c r="J114" s="8" t="s">
        <v>331</v>
      </c>
      <c r="K114" s="5">
        <v>1</v>
      </c>
      <c r="L114" s="5">
        <v>25</v>
      </c>
      <c r="M114" s="9" t="s">
        <v>332</v>
      </c>
      <c r="N114" s="5">
        <v>2</v>
      </c>
      <c r="O114" s="5">
        <v>20</v>
      </c>
      <c r="P114" s="5"/>
      <c r="Q114" s="5"/>
      <c r="R114" s="5"/>
      <c r="S114" s="5"/>
      <c r="T114" s="5"/>
      <c r="U114" s="5"/>
      <c r="V114" s="2">
        <f>I114+L114+O114+R114+U114</f>
        <v>65</v>
      </c>
    </row>
    <row r="115" spans="1:22" ht="13.5">
      <c r="A115" s="5">
        <v>168</v>
      </c>
      <c r="B115" s="5" t="s">
        <v>333</v>
      </c>
      <c r="C115" s="5" t="s">
        <v>334</v>
      </c>
      <c r="D115" s="5">
        <v>1969</v>
      </c>
      <c r="E115" s="5" t="s">
        <v>16</v>
      </c>
      <c r="F115" s="5" t="s">
        <v>321</v>
      </c>
      <c r="G115" s="8" t="s">
        <v>335</v>
      </c>
      <c r="H115" s="5">
        <v>3</v>
      </c>
      <c r="I115" s="5">
        <v>16</v>
      </c>
      <c r="J115" s="8" t="s">
        <v>336</v>
      </c>
      <c r="K115" s="5">
        <v>4</v>
      </c>
      <c r="L115" s="5">
        <v>12</v>
      </c>
      <c r="M115" s="9" t="s">
        <v>337</v>
      </c>
      <c r="N115" s="5">
        <v>3</v>
      </c>
      <c r="O115" s="5">
        <v>16</v>
      </c>
      <c r="P115" s="5"/>
      <c r="Q115" s="5"/>
      <c r="R115" s="5"/>
      <c r="S115" s="5"/>
      <c r="T115" s="5"/>
      <c r="U115" s="5"/>
      <c r="V115" s="2">
        <f>I115+L115+O115+R115+U115</f>
        <v>44</v>
      </c>
    </row>
    <row r="116" spans="1:22" ht="13.5">
      <c r="A116" s="1">
        <v>632</v>
      </c>
      <c r="B116" s="1" t="s">
        <v>338</v>
      </c>
      <c r="C116" s="1" t="s">
        <v>339</v>
      </c>
      <c r="D116" s="1">
        <v>1968</v>
      </c>
      <c r="E116" s="1" t="s">
        <v>16</v>
      </c>
      <c r="F116" s="5" t="s">
        <v>321</v>
      </c>
      <c r="G116" s="10"/>
      <c r="J116" s="10"/>
      <c r="M116" s="9" t="s">
        <v>340</v>
      </c>
      <c r="N116" s="5">
        <v>4</v>
      </c>
      <c r="O116" s="1">
        <v>12</v>
      </c>
      <c r="V116" s="2">
        <f>I116+L116+O116+R116+U116</f>
        <v>12</v>
      </c>
    </row>
    <row r="117" spans="1:22" ht="13.5">
      <c r="A117" s="5">
        <v>40</v>
      </c>
      <c r="B117" s="5" t="s">
        <v>44</v>
      </c>
      <c r="C117" s="5" t="s">
        <v>341</v>
      </c>
      <c r="D117" s="5">
        <v>1969</v>
      </c>
      <c r="E117" s="5" t="s">
        <v>16</v>
      </c>
      <c r="F117" s="5" t="s">
        <v>321</v>
      </c>
      <c r="G117" s="8" t="s">
        <v>342</v>
      </c>
      <c r="H117" s="5">
        <v>6</v>
      </c>
      <c r="I117" s="5">
        <v>6</v>
      </c>
      <c r="J117" s="8"/>
      <c r="K117" s="5"/>
      <c r="L117" s="5" t="s">
        <v>71</v>
      </c>
      <c r="M117" s="9"/>
      <c r="N117" s="5"/>
      <c r="O117" s="5"/>
      <c r="P117" s="5"/>
      <c r="Q117" s="5"/>
      <c r="R117" s="5"/>
      <c r="S117" s="5"/>
      <c r="T117" s="5"/>
      <c r="U117" s="5"/>
      <c r="V117" s="2">
        <f>I117+L117+O117+R117+U117</f>
        <v>6</v>
      </c>
    </row>
    <row r="118" spans="1:22" ht="13.5">
      <c r="A118" s="5">
        <v>80</v>
      </c>
      <c r="B118" s="5" t="s">
        <v>113</v>
      </c>
      <c r="C118" s="5" t="s">
        <v>343</v>
      </c>
      <c r="D118" s="5">
        <v>1968</v>
      </c>
      <c r="E118" s="5" t="s">
        <v>16</v>
      </c>
      <c r="F118" s="5" t="s">
        <v>321</v>
      </c>
      <c r="G118" s="8" t="s">
        <v>344</v>
      </c>
      <c r="H118" s="5">
        <v>4</v>
      </c>
      <c r="I118" s="5">
        <v>12</v>
      </c>
      <c r="J118" s="8"/>
      <c r="K118" s="5"/>
      <c r="L118" s="5" t="s">
        <v>71</v>
      </c>
      <c r="M118" s="9"/>
      <c r="N118" s="5"/>
      <c r="O118" s="5"/>
      <c r="P118" s="5"/>
      <c r="Q118" s="5"/>
      <c r="R118" s="5"/>
      <c r="S118" s="5"/>
      <c r="T118" s="5"/>
      <c r="U118" s="5"/>
      <c r="V118" s="2">
        <f>I118+L118+O118+R118+U118</f>
        <v>12</v>
      </c>
    </row>
    <row r="119" spans="1:22" ht="13.5">
      <c r="A119" s="1">
        <v>534</v>
      </c>
      <c r="B119" s="1" t="s">
        <v>345</v>
      </c>
      <c r="C119" s="1" t="s">
        <v>346</v>
      </c>
      <c r="D119" s="1">
        <v>1965</v>
      </c>
      <c r="E119" s="1" t="s">
        <v>16</v>
      </c>
      <c r="F119" s="5" t="s">
        <v>321</v>
      </c>
      <c r="G119" s="10"/>
      <c r="J119" s="8" t="s">
        <v>347</v>
      </c>
      <c r="K119" s="5">
        <v>2</v>
      </c>
      <c r="L119" s="5">
        <v>20</v>
      </c>
      <c r="M119" s="9"/>
      <c r="N119" s="5"/>
      <c r="O119" s="5"/>
      <c r="P119" s="5"/>
      <c r="Q119" s="5"/>
      <c r="R119" s="5"/>
      <c r="S119" s="5"/>
      <c r="T119" s="5"/>
      <c r="U119" s="5"/>
      <c r="V119" s="2">
        <f>I119+L119+O119+R119+U119</f>
        <v>20</v>
      </c>
    </row>
    <row r="120" spans="1:22" ht="13.5">
      <c r="A120" s="1">
        <v>525</v>
      </c>
      <c r="B120" s="1" t="s">
        <v>103</v>
      </c>
      <c r="C120" s="1" t="s">
        <v>348</v>
      </c>
      <c r="D120" s="1">
        <v>1967</v>
      </c>
      <c r="E120" s="1" t="s">
        <v>16</v>
      </c>
      <c r="F120" s="5" t="s">
        <v>321</v>
      </c>
      <c r="G120" s="10"/>
      <c r="J120" s="8" t="s">
        <v>349</v>
      </c>
      <c r="K120" s="5">
        <v>3</v>
      </c>
      <c r="L120" s="5">
        <v>16</v>
      </c>
      <c r="M120" s="9"/>
      <c r="N120" s="5"/>
      <c r="O120" s="5"/>
      <c r="P120" s="5"/>
      <c r="Q120" s="5"/>
      <c r="R120" s="5"/>
      <c r="S120" s="5"/>
      <c r="T120" s="5"/>
      <c r="U120" s="5"/>
      <c r="V120" s="2">
        <f>I120+L120+O120+R120+U120</f>
        <v>16</v>
      </c>
    </row>
    <row r="121" spans="1:22" ht="13.5">
      <c r="A121" s="1">
        <v>465</v>
      </c>
      <c r="B121" s="1" t="s">
        <v>184</v>
      </c>
      <c r="C121" s="1" t="s">
        <v>350</v>
      </c>
      <c r="D121" s="1">
        <v>1963</v>
      </c>
      <c r="E121" s="1" t="s">
        <v>16</v>
      </c>
      <c r="F121" s="5" t="s">
        <v>351</v>
      </c>
      <c r="G121" s="10"/>
      <c r="J121" s="8" t="s">
        <v>352</v>
      </c>
      <c r="K121" s="5">
        <v>1</v>
      </c>
      <c r="L121" s="5">
        <v>25</v>
      </c>
      <c r="M121" s="9" t="s">
        <v>353</v>
      </c>
      <c r="N121" s="5">
        <v>1</v>
      </c>
      <c r="O121" s="5">
        <v>25</v>
      </c>
      <c r="P121" s="5"/>
      <c r="Q121" s="5"/>
      <c r="R121" s="5"/>
      <c r="S121" s="5"/>
      <c r="T121" s="5"/>
      <c r="U121" s="5"/>
      <c r="V121" s="2">
        <f>I121+L121+O121+R121+U121</f>
        <v>50</v>
      </c>
    </row>
    <row r="122" spans="1:22" ht="13.5">
      <c r="A122" s="5">
        <v>120</v>
      </c>
      <c r="B122" s="5" t="s">
        <v>146</v>
      </c>
      <c r="C122" s="5" t="s">
        <v>354</v>
      </c>
      <c r="D122" s="5">
        <v>1962</v>
      </c>
      <c r="E122" s="5" t="s">
        <v>16</v>
      </c>
      <c r="F122" s="5" t="s">
        <v>351</v>
      </c>
      <c r="G122" s="8" t="s">
        <v>355</v>
      </c>
      <c r="H122" s="5">
        <v>1</v>
      </c>
      <c r="I122" s="5">
        <v>25</v>
      </c>
      <c r="J122" s="8" t="s">
        <v>356</v>
      </c>
      <c r="K122" s="5">
        <v>2</v>
      </c>
      <c r="L122" s="5">
        <v>20</v>
      </c>
      <c r="M122" s="9" t="s">
        <v>357</v>
      </c>
      <c r="N122" s="5">
        <v>2</v>
      </c>
      <c r="O122" s="5">
        <v>20</v>
      </c>
      <c r="P122" s="5"/>
      <c r="Q122" s="5"/>
      <c r="R122" s="5"/>
      <c r="S122" s="5"/>
      <c r="T122" s="5"/>
      <c r="U122" s="5"/>
      <c r="V122" s="2">
        <f>I122+L122+O122+R122+U122</f>
        <v>65</v>
      </c>
    </row>
    <row r="123" spans="1:22" ht="13.5">
      <c r="A123" s="5">
        <v>3</v>
      </c>
      <c r="B123" s="5" t="s">
        <v>358</v>
      </c>
      <c r="C123" s="5" t="s">
        <v>359</v>
      </c>
      <c r="D123" s="5">
        <v>1961</v>
      </c>
      <c r="E123" s="5" t="s">
        <v>16</v>
      </c>
      <c r="F123" s="5" t="s">
        <v>351</v>
      </c>
      <c r="G123" s="12"/>
      <c r="H123" s="13"/>
      <c r="I123" s="13"/>
      <c r="J123" s="8" t="s">
        <v>360</v>
      </c>
      <c r="K123" s="5">
        <v>4</v>
      </c>
      <c r="L123" s="5">
        <v>12</v>
      </c>
      <c r="M123" s="9" t="s">
        <v>361</v>
      </c>
      <c r="N123" s="5">
        <v>3</v>
      </c>
      <c r="O123" s="5">
        <v>16</v>
      </c>
      <c r="P123" s="5"/>
      <c r="Q123" s="5"/>
      <c r="R123" s="5"/>
      <c r="S123" s="5"/>
      <c r="T123" s="5"/>
      <c r="U123" s="5"/>
      <c r="V123" s="2">
        <f>I123+L123+O123+R123+U123</f>
        <v>28</v>
      </c>
    </row>
    <row r="124" spans="1:22" ht="13.5">
      <c r="A124" s="5">
        <v>272</v>
      </c>
      <c r="B124" s="5" t="s">
        <v>362</v>
      </c>
      <c r="C124" s="5" t="s">
        <v>363</v>
      </c>
      <c r="D124" s="5">
        <v>1961</v>
      </c>
      <c r="E124" s="5" t="s">
        <v>16</v>
      </c>
      <c r="F124" s="5" t="s">
        <v>351</v>
      </c>
      <c r="G124" s="8" t="s">
        <v>364</v>
      </c>
      <c r="H124" s="5">
        <v>5</v>
      </c>
      <c r="I124" s="5">
        <v>9</v>
      </c>
      <c r="J124" s="8"/>
      <c r="K124" s="5"/>
      <c r="L124" s="5" t="s">
        <v>71</v>
      </c>
      <c r="M124" s="9"/>
      <c r="N124" s="5"/>
      <c r="O124" s="5"/>
      <c r="P124" s="5"/>
      <c r="Q124" s="5"/>
      <c r="R124" s="5"/>
      <c r="S124" s="5"/>
      <c r="T124" s="5"/>
      <c r="U124" s="5"/>
      <c r="V124" s="2">
        <f>I124+L124+O124+R124+U124</f>
        <v>9</v>
      </c>
    </row>
    <row r="125" spans="1:22" ht="13.5">
      <c r="A125" s="1">
        <v>373</v>
      </c>
      <c r="B125" s="5" t="s">
        <v>365</v>
      </c>
      <c r="C125" s="5" t="s">
        <v>366</v>
      </c>
      <c r="D125" s="5">
        <v>1963</v>
      </c>
      <c r="E125" s="5" t="s">
        <v>16</v>
      </c>
      <c r="F125" s="5" t="s">
        <v>351</v>
      </c>
      <c r="G125" s="8" t="s">
        <v>367</v>
      </c>
      <c r="H125" s="5">
        <v>7</v>
      </c>
      <c r="I125" s="5">
        <v>4</v>
      </c>
      <c r="J125" s="8"/>
      <c r="K125" s="4"/>
      <c r="L125" s="5" t="s">
        <v>71</v>
      </c>
      <c r="M125" s="9"/>
      <c r="N125" s="4"/>
      <c r="O125" s="4"/>
      <c r="P125" s="4"/>
      <c r="Q125" s="4"/>
      <c r="R125" s="4"/>
      <c r="S125" s="4"/>
      <c r="T125" s="4"/>
      <c r="U125" s="4"/>
      <c r="V125" s="2">
        <f>I125+L125+O125+R125+U125</f>
        <v>4</v>
      </c>
    </row>
    <row r="126" spans="1:22" ht="13.5">
      <c r="A126" s="1">
        <v>234</v>
      </c>
      <c r="B126" s="5" t="s">
        <v>49</v>
      </c>
      <c r="C126" s="5" t="s">
        <v>368</v>
      </c>
      <c r="D126" s="5">
        <v>1960</v>
      </c>
      <c r="E126" s="5" t="s">
        <v>16</v>
      </c>
      <c r="F126" s="5" t="s">
        <v>351</v>
      </c>
      <c r="G126" s="8" t="s">
        <v>369</v>
      </c>
      <c r="H126" s="5">
        <v>8</v>
      </c>
      <c r="I126" s="5">
        <v>3</v>
      </c>
      <c r="J126" s="8"/>
      <c r="K126" s="4"/>
      <c r="L126" s="5" t="s">
        <v>71</v>
      </c>
      <c r="M126" s="9"/>
      <c r="N126" s="4"/>
      <c r="O126" s="4"/>
      <c r="P126" s="4"/>
      <c r="Q126" s="4"/>
      <c r="R126" s="4"/>
      <c r="S126" s="4"/>
      <c r="T126" s="4"/>
      <c r="U126" s="4"/>
      <c r="V126" s="2">
        <f>I126+L126+O126+R126+U126</f>
        <v>3</v>
      </c>
    </row>
    <row r="127" spans="1:22" ht="13.5">
      <c r="A127" s="5">
        <v>262</v>
      </c>
      <c r="B127" s="5" t="s">
        <v>370</v>
      </c>
      <c r="C127" s="5" t="s">
        <v>371</v>
      </c>
      <c r="D127" s="5">
        <v>1961</v>
      </c>
      <c r="E127" s="5" t="s">
        <v>16</v>
      </c>
      <c r="F127" s="5" t="s">
        <v>351</v>
      </c>
      <c r="G127" s="8" t="s">
        <v>372</v>
      </c>
      <c r="H127" s="5">
        <v>4</v>
      </c>
      <c r="I127" s="5">
        <v>12</v>
      </c>
      <c r="J127" s="12"/>
      <c r="K127" s="5" t="s">
        <v>71</v>
      </c>
      <c r="L127" s="5" t="s">
        <v>71</v>
      </c>
      <c r="M127" s="9"/>
      <c r="N127" s="5"/>
      <c r="O127" s="5"/>
      <c r="P127" s="5"/>
      <c r="Q127" s="5"/>
      <c r="R127" s="5"/>
      <c r="S127" s="5"/>
      <c r="T127" s="5"/>
      <c r="U127" s="5"/>
      <c r="V127" s="2">
        <f>I127+L127+O127+R127+U127</f>
        <v>12</v>
      </c>
    </row>
    <row r="128" spans="1:22" ht="13.5">
      <c r="A128" s="5">
        <v>264</v>
      </c>
      <c r="B128" s="5" t="s">
        <v>103</v>
      </c>
      <c r="C128" s="5" t="s">
        <v>373</v>
      </c>
      <c r="D128" s="5">
        <v>1964</v>
      </c>
      <c r="E128" s="5" t="s">
        <v>16</v>
      </c>
      <c r="F128" s="5" t="s">
        <v>351</v>
      </c>
      <c r="G128" s="8" t="s">
        <v>374</v>
      </c>
      <c r="H128" s="5">
        <v>2</v>
      </c>
      <c r="I128" s="5">
        <v>20</v>
      </c>
      <c r="J128" s="8" t="s">
        <v>375</v>
      </c>
      <c r="K128" s="5">
        <v>3</v>
      </c>
      <c r="L128" s="5">
        <v>16</v>
      </c>
      <c r="M128" s="9"/>
      <c r="N128" s="5"/>
      <c r="O128" s="5"/>
      <c r="P128" s="5"/>
      <c r="Q128" s="5"/>
      <c r="R128" s="5"/>
      <c r="S128" s="5"/>
      <c r="T128" s="5"/>
      <c r="U128" s="5"/>
      <c r="V128" s="2">
        <f>I128+L128+O128+R128+U128</f>
        <v>36</v>
      </c>
    </row>
    <row r="129" spans="1:22" ht="13.5">
      <c r="A129" s="1">
        <v>362</v>
      </c>
      <c r="B129" s="5" t="s">
        <v>376</v>
      </c>
      <c r="C129" s="5" t="s">
        <v>377</v>
      </c>
      <c r="D129" s="5">
        <v>1960</v>
      </c>
      <c r="E129" s="5" t="s">
        <v>16</v>
      </c>
      <c r="F129" s="5" t="s">
        <v>351</v>
      </c>
      <c r="G129" s="8" t="s">
        <v>378</v>
      </c>
      <c r="H129" s="5">
        <v>6</v>
      </c>
      <c r="I129" s="5">
        <v>6</v>
      </c>
      <c r="J129" s="8"/>
      <c r="K129" s="4"/>
      <c r="L129" s="5" t="s">
        <v>71</v>
      </c>
      <c r="M129" s="9"/>
      <c r="N129" s="4"/>
      <c r="O129" s="4"/>
      <c r="P129" s="4"/>
      <c r="Q129" s="4"/>
      <c r="R129" s="4"/>
      <c r="S129" s="4"/>
      <c r="T129" s="4"/>
      <c r="U129" s="4"/>
      <c r="V129" s="2">
        <f>I129+L129+O129+R129+U129</f>
        <v>6</v>
      </c>
    </row>
    <row r="130" spans="1:22" ht="13.5">
      <c r="A130" s="5">
        <v>20</v>
      </c>
      <c r="B130" s="5" t="s">
        <v>379</v>
      </c>
      <c r="C130" s="5" t="s">
        <v>380</v>
      </c>
      <c r="D130" s="5">
        <v>1962</v>
      </c>
      <c r="E130" s="5" t="s">
        <v>16</v>
      </c>
      <c r="F130" s="5" t="s">
        <v>351</v>
      </c>
      <c r="G130" s="8" t="s">
        <v>381</v>
      </c>
      <c r="H130" s="5">
        <v>3</v>
      </c>
      <c r="I130" s="5">
        <v>16</v>
      </c>
      <c r="J130" s="8"/>
      <c r="K130" s="4"/>
      <c r="L130" s="5" t="s">
        <v>71</v>
      </c>
      <c r="M130" s="9"/>
      <c r="N130" s="4"/>
      <c r="O130" s="4"/>
      <c r="P130" s="4"/>
      <c r="Q130" s="4"/>
      <c r="R130" s="4"/>
      <c r="S130" s="4"/>
      <c r="T130" s="4"/>
      <c r="U130" s="4"/>
      <c r="V130" s="2">
        <f>I130+L130+O130+R130+U130</f>
        <v>16</v>
      </c>
    </row>
    <row r="131" spans="1:22" ht="13.5">
      <c r="A131" s="5">
        <v>217</v>
      </c>
      <c r="B131" s="5" t="s">
        <v>49</v>
      </c>
      <c r="C131" s="5" t="s">
        <v>382</v>
      </c>
      <c r="D131" s="5">
        <v>1959</v>
      </c>
      <c r="E131" s="5" t="s">
        <v>16</v>
      </c>
      <c r="F131" s="5" t="s">
        <v>383</v>
      </c>
      <c r="G131" s="8" t="s">
        <v>384</v>
      </c>
      <c r="H131" s="5">
        <v>1</v>
      </c>
      <c r="I131" s="5">
        <v>25</v>
      </c>
      <c r="J131" s="8" t="s">
        <v>385</v>
      </c>
      <c r="K131" s="4">
        <v>3</v>
      </c>
      <c r="L131" s="4">
        <v>16</v>
      </c>
      <c r="M131" s="9" t="s">
        <v>386</v>
      </c>
      <c r="N131" s="4">
        <v>2</v>
      </c>
      <c r="O131" s="4">
        <v>20</v>
      </c>
      <c r="P131" s="4"/>
      <c r="Q131" s="4"/>
      <c r="R131" s="4"/>
      <c r="S131" s="4"/>
      <c r="T131" s="4"/>
      <c r="U131" s="4"/>
      <c r="V131" s="2">
        <f>I131+L131+O131+R131+U131</f>
        <v>61</v>
      </c>
    </row>
    <row r="132" spans="1:22" ht="13.5">
      <c r="A132" s="1">
        <v>235</v>
      </c>
      <c r="B132" s="5" t="s">
        <v>249</v>
      </c>
      <c r="C132" s="5" t="s">
        <v>387</v>
      </c>
      <c r="D132" s="5">
        <v>1959</v>
      </c>
      <c r="E132" s="5" t="s">
        <v>16</v>
      </c>
      <c r="F132" s="5" t="s">
        <v>383</v>
      </c>
      <c r="G132" s="8" t="s">
        <v>388</v>
      </c>
      <c r="H132" s="5">
        <v>3</v>
      </c>
      <c r="I132" s="5">
        <v>16</v>
      </c>
      <c r="J132" s="8" t="s">
        <v>389</v>
      </c>
      <c r="K132" s="4">
        <v>2</v>
      </c>
      <c r="L132" s="4">
        <v>20</v>
      </c>
      <c r="M132" s="9" t="s">
        <v>390</v>
      </c>
      <c r="N132" s="4">
        <v>1</v>
      </c>
      <c r="O132" s="4">
        <v>25</v>
      </c>
      <c r="P132" s="4"/>
      <c r="Q132" s="4"/>
      <c r="R132" s="4"/>
      <c r="S132" s="4"/>
      <c r="T132" s="4"/>
      <c r="U132" s="4"/>
      <c r="V132" s="2">
        <f>I132+L132+O132+R132+U132</f>
        <v>61</v>
      </c>
    </row>
    <row r="133" spans="1:22" ht="13.5">
      <c r="A133" s="5">
        <v>187</v>
      </c>
      <c r="B133" s="5" t="s">
        <v>249</v>
      </c>
      <c r="C133" s="5" t="s">
        <v>391</v>
      </c>
      <c r="D133" s="5">
        <v>1959</v>
      </c>
      <c r="E133" s="5" t="s">
        <v>16</v>
      </c>
      <c r="F133" s="5" t="s">
        <v>383</v>
      </c>
      <c r="G133" s="8" t="s">
        <v>392</v>
      </c>
      <c r="H133" s="5">
        <v>2</v>
      </c>
      <c r="I133" s="5">
        <v>20</v>
      </c>
      <c r="J133" s="8"/>
      <c r="K133" s="4"/>
      <c r="L133" s="4"/>
      <c r="M133" s="9"/>
      <c r="N133" s="4"/>
      <c r="O133" s="4"/>
      <c r="P133" s="4"/>
      <c r="Q133" s="4"/>
      <c r="R133" s="4"/>
      <c r="S133" s="4"/>
      <c r="T133" s="4"/>
      <c r="U133" s="4"/>
      <c r="V133" s="2">
        <f>I133+L133+O133+R133+U133</f>
        <v>20</v>
      </c>
    </row>
    <row r="134" spans="1:22" ht="13.5">
      <c r="A134" s="5">
        <v>82</v>
      </c>
      <c r="B134" s="5" t="s">
        <v>249</v>
      </c>
      <c r="C134" s="5" t="s">
        <v>33</v>
      </c>
      <c r="D134" s="5">
        <v>1957</v>
      </c>
      <c r="E134" s="5" t="s">
        <v>16</v>
      </c>
      <c r="F134" s="5" t="s">
        <v>383</v>
      </c>
      <c r="G134" s="8" t="s">
        <v>393</v>
      </c>
      <c r="H134" s="5">
        <v>5</v>
      </c>
      <c r="I134" s="5">
        <v>9</v>
      </c>
      <c r="J134" s="8" t="s">
        <v>394</v>
      </c>
      <c r="K134" s="4">
        <v>1</v>
      </c>
      <c r="L134" s="4">
        <v>25</v>
      </c>
      <c r="M134" s="9"/>
      <c r="N134" s="4"/>
      <c r="O134" s="4"/>
      <c r="P134" s="4"/>
      <c r="Q134" s="4"/>
      <c r="R134" s="4"/>
      <c r="S134" s="4"/>
      <c r="T134" s="4"/>
      <c r="U134" s="4"/>
      <c r="V134" s="2">
        <f>I134+L134+O134+R134+U134</f>
        <v>34</v>
      </c>
    </row>
    <row r="135" spans="1:22" ht="13.5">
      <c r="A135" s="1">
        <v>353</v>
      </c>
      <c r="B135" s="5" t="s">
        <v>103</v>
      </c>
      <c r="C135" s="5" t="s">
        <v>395</v>
      </c>
      <c r="D135" s="5">
        <v>1955</v>
      </c>
      <c r="E135" s="5" t="s">
        <v>16</v>
      </c>
      <c r="F135" s="5" t="s">
        <v>383</v>
      </c>
      <c r="G135" s="8" t="s">
        <v>396</v>
      </c>
      <c r="H135" s="5">
        <v>4</v>
      </c>
      <c r="I135" s="5">
        <v>12</v>
      </c>
      <c r="J135" s="8"/>
      <c r="K135" s="4"/>
      <c r="L135" s="4"/>
      <c r="M135" s="9"/>
      <c r="N135" s="4"/>
      <c r="O135" s="4"/>
      <c r="P135" s="4"/>
      <c r="Q135" s="4"/>
      <c r="R135" s="4"/>
      <c r="S135" s="4"/>
      <c r="T135" s="4"/>
      <c r="U135" s="4"/>
      <c r="V135" s="2">
        <f>I135+L135+O135+R135+U135</f>
        <v>12</v>
      </c>
    </row>
    <row r="136" spans="1:22" ht="13.5">
      <c r="A136" s="5">
        <v>179</v>
      </c>
      <c r="B136" s="5" t="s">
        <v>14</v>
      </c>
      <c r="C136" s="5" t="s">
        <v>397</v>
      </c>
      <c r="D136" s="5">
        <v>1953</v>
      </c>
      <c r="E136" s="5" t="s">
        <v>16</v>
      </c>
      <c r="F136" s="5" t="s">
        <v>398</v>
      </c>
      <c r="G136" s="8" t="s">
        <v>399</v>
      </c>
      <c r="H136" s="5">
        <v>1</v>
      </c>
      <c r="I136" s="5">
        <v>25</v>
      </c>
      <c r="J136" s="8" t="s">
        <v>400</v>
      </c>
      <c r="K136" s="4">
        <v>1</v>
      </c>
      <c r="L136" s="4">
        <v>25</v>
      </c>
      <c r="M136" s="9" t="s">
        <v>401</v>
      </c>
      <c r="N136" s="4">
        <v>1</v>
      </c>
      <c r="O136" s="4">
        <v>25</v>
      </c>
      <c r="P136" s="4"/>
      <c r="Q136" s="4"/>
      <c r="R136" s="4"/>
      <c r="S136" s="4"/>
      <c r="T136" s="4"/>
      <c r="U136" s="4"/>
      <c r="V136" s="2">
        <f>I136+L136+O136+R136+U136</f>
        <v>75</v>
      </c>
    </row>
    <row r="137" spans="1:22" ht="13.5">
      <c r="A137" s="1">
        <v>349</v>
      </c>
      <c r="B137" s="5" t="s">
        <v>20</v>
      </c>
      <c r="C137" s="5" t="s">
        <v>402</v>
      </c>
      <c r="D137" s="5">
        <v>1951</v>
      </c>
      <c r="E137" s="5" t="s">
        <v>16</v>
      </c>
      <c r="F137" s="5" t="s">
        <v>398</v>
      </c>
      <c r="G137" s="8" t="s">
        <v>403</v>
      </c>
      <c r="H137" s="5">
        <v>2</v>
      </c>
      <c r="I137" s="5">
        <v>20</v>
      </c>
      <c r="J137" s="8" t="s">
        <v>404</v>
      </c>
      <c r="K137" s="5">
        <v>2</v>
      </c>
      <c r="L137" s="5">
        <v>20</v>
      </c>
      <c r="M137" s="9" t="s">
        <v>405</v>
      </c>
      <c r="N137" s="4">
        <v>2</v>
      </c>
      <c r="O137" s="5">
        <v>20</v>
      </c>
      <c r="P137" s="5"/>
      <c r="Q137" s="5"/>
      <c r="R137" s="5"/>
      <c r="S137" s="5"/>
      <c r="T137" s="5"/>
      <c r="U137" s="5"/>
      <c r="V137" s="2">
        <f>I137+L137+O137+R137+U137</f>
        <v>60</v>
      </c>
    </row>
    <row r="138" spans="1:22" ht="13.5">
      <c r="A138" s="5">
        <v>309</v>
      </c>
      <c r="B138" s="5" t="s">
        <v>406</v>
      </c>
      <c r="C138" s="5" t="s">
        <v>407</v>
      </c>
      <c r="D138" s="5">
        <v>1953</v>
      </c>
      <c r="E138" s="5" t="s">
        <v>16</v>
      </c>
      <c r="F138" s="5" t="s">
        <v>398</v>
      </c>
      <c r="G138" s="8" t="s">
        <v>408</v>
      </c>
      <c r="H138" s="5">
        <v>3</v>
      </c>
      <c r="I138" s="5">
        <v>16</v>
      </c>
      <c r="J138" s="8" t="s">
        <v>55</v>
      </c>
      <c r="K138" s="5">
        <v>3</v>
      </c>
      <c r="L138" s="5">
        <v>16</v>
      </c>
      <c r="M138" s="9" t="s">
        <v>409</v>
      </c>
      <c r="N138" s="4">
        <v>3</v>
      </c>
      <c r="O138" s="5">
        <v>16</v>
      </c>
      <c r="P138" s="5"/>
      <c r="Q138" s="5"/>
      <c r="R138" s="5"/>
      <c r="S138" s="5"/>
      <c r="T138" s="5"/>
      <c r="U138" s="5"/>
      <c r="V138" s="2">
        <f>I138+L138+O138+R138+U138</f>
        <v>48</v>
      </c>
    </row>
    <row r="139" spans="1:22" ht="13.5">
      <c r="A139" s="1">
        <v>111</v>
      </c>
      <c r="B139" s="4" t="s">
        <v>14</v>
      </c>
      <c r="C139" s="4" t="s">
        <v>410</v>
      </c>
      <c r="D139" s="4">
        <v>1953</v>
      </c>
      <c r="E139" s="4" t="s">
        <v>16</v>
      </c>
      <c r="F139" s="5" t="s">
        <v>398</v>
      </c>
      <c r="G139" s="8"/>
      <c r="H139" s="4"/>
      <c r="I139" s="4" t="s">
        <v>71</v>
      </c>
      <c r="J139" s="8" t="s">
        <v>411</v>
      </c>
      <c r="K139" s="5">
        <v>4</v>
      </c>
      <c r="L139" s="5">
        <v>12</v>
      </c>
      <c r="M139" s="9" t="s">
        <v>412</v>
      </c>
      <c r="N139" s="4">
        <v>4</v>
      </c>
      <c r="O139" s="5">
        <v>12</v>
      </c>
      <c r="P139" s="5"/>
      <c r="Q139" s="5"/>
      <c r="R139" s="5"/>
      <c r="S139" s="5"/>
      <c r="T139" s="5"/>
      <c r="U139" s="5"/>
      <c r="V139" s="2">
        <f>I139+L139+O139+R139+U139</f>
        <v>24</v>
      </c>
    </row>
    <row r="140" spans="1:22" ht="13.5">
      <c r="A140" s="1">
        <v>626</v>
      </c>
      <c r="B140" s="1" t="s">
        <v>376</v>
      </c>
      <c r="C140" s="1" t="s">
        <v>413</v>
      </c>
      <c r="D140" s="1">
        <v>1954</v>
      </c>
      <c r="E140" s="1" t="s">
        <v>16</v>
      </c>
      <c r="F140" s="5" t="s">
        <v>398</v>
      </c>
      <c r="G140" s="10"/>
      <c r="J140" s="10"/>
      <c r="M140" s="9"/>
      <c r="V140" s="2">
        <f>I140+L140+O140+R140+U140</f>
        <v>0</v>
      </c>
    </row>
    <row r="141" spans="1:22" ht="13.5">
      <c r="A141" s="5">
        <v>26</v>
      </c>
      <c r="B141" s="5" t="s">
        <v>414</v>
      </c>
      <c r="C141" s="5" t="s">
        <v>415</v>
      </c>
      <c r="D141" s="5">
        <v>1947</v>
      </c>
      <c r="E141" s="5" t="s">
        <v>16</v>
      </c>
      <c r="F141" s="5" t="s">
        <v>416</v>
      </c>
      <c r="G141" s="8" t="s">
        <v>417</v>
      </c>
      <c r="H141" s="5">
        <v>1</v>
      </c>
      <c r="I141" s="5">
        <v>25</v>
      </c>
      <c r="J141" s="8" t="s">
        <v>418</v>
      </c>
      <c r="K141" s="5">
        <v>1</v>
      </c>
      <c r="L141" s="5">
        <v>25</v>
      </c>
      <c r="M141" s="9" t="s">
        <v>419</v>
      </c>
      <c r="N141" s="5">
        <v>1</v>
      </c>
      <c r="O141" s="5">
        <v>25</v>
      </c>
      <c r="P141" s="5"/>
      <c r="Q141" s="5"/>
      <c r="R141" s="5"/>
      <c r="S141" s="5"/>
      <c r="T141" s="5"/>
      <c r="U141" s="5"/>
      <c r="V141" s="2">
        <f>I141+L141+O141+R141+U141</f>
        <v>75</v>
      </c>
    </row>
    <row r="142" spans="1:22" ht="13.5">
      <c r="A142" s="1">
        <v>232</v>
      </c>
      <c r="B142" s="5" t="s">
        <v>420</v>
      </c>
      <c r="C142" s="5" t="s">
        <v>421</v>
      </c>
      <c r="D142" s="5">
        <v>1947</v>
      </c>
      <c r="E142" s="5" t="s">
        <v>16</v>
      </c>
      <c r="F142" s="5" t="s">
        <v>416</v>
      </c>
      <c r="G142" s="8" t="s">
        <v>422</v>
      </c>
      <c r="H142" s="5">
        <v>2</v>
      </c>
      <c r="I142" s="5">
        <v>20</v>
      </c>
      <c r="J142" s="8"/>
      <c r="K142" s="5"/>
      <c r="L142" s="5"/>
      <c r="M142" s="9"/>
      <c r="N142" s="5"/>
      <c r="O142" s="5"/>
      <c r="P142" s="5"/>
      <c r="Q142" s="5"/>
      <c r="R142" s="5"/>
      <c r="S142" s="5"/>
      <c r="T142" s="5"/>
      <c r="U142" s="5"/>
      <c r="V142" s="2">
        <f>I142+L142+O142+R142+U142</f>
        <v>20</v>
      </c>
    </row>
    <row r="143" spans="1:22" ht="13.5">
      <c r="A143" s="5">
        <v>165</v>
      </c>
      <c r="B143" s="5" t="s">
        <v>423</v>
      </c>
      <c r="C143" s="5" t="s">
        <v>424</v>
      </c>
      <c r="D143" s="5">
        <v>1998</v>
      </c>
      <c r="E143" s="5" t="s">
        <v>425</v>
      </c>
      <c r="F143" s="5" t="s">
        <v>426</v>
      </c>
      <c r="G143" s="8" t="s">
        <v>427</v>
      </c>
      <c r="H143" s="5">
        <v>75</v>
      </c>
      <c r="I143" s="5"/>
      <c r="J143" s="8"/>
      <c r="K143" s="5"/>
      <c r="L143" s="5"/>
      <c r="M143" s="9" t="s">
        <v>71</v>
      </c>
      <c r="N143" s="5" t="s">
        <v>71</v>
      </c>
      <c r="O143" s="5"/>
      <c r="P143" s="5"/>
      <c r="Q143" s="5"/>
      <c r="R143" s="5"/>
      <c r="S143" s="5"/>
      <c r="T143" s="5"/>
      <c r="U143" s="5"/>
      <c r="V143" s="2">
        <f>I143+L143+O143+R143+U143</f>
        <v>0</v>
      </c>
    </row>
    <row r="144" spans="1:22" ht="13.5">
      <c r="A144" s="5">
        <v>65</v>
      </c>
      <c r="B144" s="5" t="s">
        <v>428</v>
      </c>
      <c r="C144" s="5" t="s">
        <v>429</v>
      </c>
      <c r="D144" s="5">
        <v>1981</v>
      </c>
      <c r="E144" s="5" t="s">
        <v>425</v>
      </c>
      <c r="F144" s="5" t="s">
        <v>426</v>
      </c>
      <c r="G144" s="8" t="s">
        <v>430</v>
      </c>
      <c r="H144" s="5">
        <v>66</v>
      </c>
      <c r="I144" s="5"/>
      <c r="J144" s="8"/>
      <c r="K144" s="5"/>
      <c r="L144" s="5"/>
      <c r="M144" s="9" t="s">
        <v>431</v>
      </c>
      <c r="N144" s="5">
        <v>62</v>
      </c>
      <c r="O144" s="5"/>
      <c r="P144" s="5"/>
      <c r="Q144" s="5"/>
      <c r="R144" s="5"/>
      <c r="S144" s="5"/>
      <c r="T144" s="5"/>
      <c r="U144" s="5"/>
      <c r="V144" s="2">
        <f>I144+L144+O144+R144+U144</f>
        <v>0</v>
      </c>
    </row>
    <row r="145" spans="1:22" ht="13.5">
      <c r="A145" s="1">
        <v>116</v>
      </c>
      <c r="B145" s="4" t="s">
        <v>432</v>
      </c>
      <c r="C145" s="4" t="s">
        <v>433</v>
      </c>
      <c r="D145" s="4">
        <v>1982</v>
      </c>
      <c r="E145" s="4" t="s">
        <v>425</v>
      </c>
      <c r="F145" s="5" t="s">
        <v>426</v>
      </c>
      <c r="G145" s="8"/>
      <c r="H145" s="4"/>
      <c r="I145" s="4"/>
      <c r="J145" s="8" t="s">
        <v>434</v>
      </c>
      <c r="K145" s="5">
        <v>68</v>
      </c>
      <c r="L145" s="5"/>
      <c r="M145" s="9" t="s">
        <v>435</v>
      </c>
      <c r="N145" s="5">
        <v>63</v>
      </c>
      <c r="O145" s="5"/>
      <c r="P145" s="5"/>
      <c r="Q145" s="5"/>
      <c r="R145" s="5"/>
      <c r="S145" s="5"/>
      <c r="T145" s="5"/>
      <c r="U145" s="5"/>
      <c r="V145" s="2">
        <f>I145+L145+O145+R145+U145</f>
        <v>0</v>
      </c>
    </row>
    <row r="146" spans="1:22" ht="13.5">
      <c r="A146" s="5">
        <v>266</v>
      </c>
      <c r="B146" s="5" t="s">
        <v>436</v>
      </c>
      <c r="C146" s="5" t="s">
        <v>437</v>
      </c>
      <c r="D146" s="5">
        <v>1987</v>
      </c>
      <c r="E146" s="5" t="s">
        <v>425</v>
      </c>
      <c r="F146" s="5" t="s">
        <v>426</v>
      </c>
      <c r="G146" s="8" t="s">
        <v>438</v>
      </c>
      <c r="H146" s="5">
        <v>58</v>
      </c>
      <c r="I146" s="5"/>
      <c r="J146" s="8" t="s">
        <v>439</v>
      </c>
      <c r="K146" s="5">
        <v>65</v>
      </c>
      <c r="L146" s="5"/>
      <c r="M146" s="9" t="s">
        <v>440</v>
      </c>
      <c r="N146" s="5">
        <v>64</v>
      </c>
      <c r="O146" s="5"/>
      <c r="P146" s="5"/>
      <c r="Q146" s="5"/>
      <c r="R146" s="5"/>
      <c r="S146" s="5"/>
      <c r="T146" s="5"/>
      <c r="U146" s="5"/>
      <c r="V146" s="2">
        <f>I146+L146+O146+R146+U146</f>
        <v>0</v>
      </c>
    </row>
    <row r="147" spans="1:22" ht="13.5">
      <c r="A147" s="1">
        <v>634</v>
      </c>
      <c r="B147" s="1" t="s">
        <v>441</v>
      </c>
      <c r="C147" s="1" t="s">
        <v>15</v>
      </c>
      <c r="D147" s="1">
        <v>1981</v>
      </c>
      <c r="E147" s="1" t="s">
        <v>425</v>
      </c>
      <c r="F147" s="5" t="s">
        <v>426</v>
      </c>
      <c r="G147" s="10"/>
      <c r="J147" s="10"/>
      <c r="M147" s="9" t="s">
        <v>442</v>
      </c>
      <c r="N147" s="5">
        <v>65</v>
      </c>
      <c r="V147" s="2">
        <f>I147+L147+O147+R147+U147</f>
        <v>0</v>
      </c>
    </row>
    <row r="148" spans="1:22" ht="13.5">
      <c r="A148" s="5">
        <v>184</v>
      </c>
      <c r="B148" s="5" t="s">
        <v>443</v>
      </c>
      <c r="C148" s="5" t="s">
        <v>444</v>
      </c>
      <c r="D148" s="5">
        <v>1986</v>
      </c>
      <c r="E148" s="5" t="s">
        <v>425</v>
      </c>
      <c r="F148" s="5" t="s">
        <v>426</v>
      </c>
      <c r="G148" s="8" t="s">
        <v>445</v>
      </c>
      <c r="H148" s="5">
        <v>3</v>
      </c>
      <c r="I148" s="5">
        <v>16</v>
      </c>
      <c r="J148" s="8" t="s">
        <v>446</v>
      </c>
      <c r="K148" s="5">
        <v>1</v>
      </c>
      <c r="L148" s="5">
        <v>25</v>
      </c>
      <c r="M148" s="9" t="s">
        <v>447</v>
      </c>
      <c r="N148" s="5">
        <v>1</v>
      </c>
      <c r="O148" s="5">
        <v>25</v>
      </c>
      <c r="P148" s="5"/>
      <c r="Q148" s="5"/>
      <c r="R148" s="5"/>
      <c r="S148" s="5"/>
      <c r="T148" s="5"/>
      <c r="U148" s="5"/>
      <c r="V148" s="2">
        <f>I148+L148+O148+R148+U148</f>
        <v>66</v>
      </c>
    </row>
    <row r="149" spans="1:22" ht="13.5">
      <c r="A149" s="1">
        <v>48</v>
      </c>
      <c r="B149" s="4" t="s">
        <v>436</v>
      </c>
      <c r="C149" s="4" t="s">
        <v>448</v>
      </c>
      <c r="D149" s="4">
        <v>1982</v>
      </c>
      <c r="E149" s="4" t="s">
        <v>425</v>
      </c>
      <c r="F149" s="5" t="s">
        <v>426</v>
      </c>
      <c r="G149" s="8"/>
      <c r="H149" s="4"/>
      <c r="I149" s="4"/>
      <c r="J149" s="8" t="s">
        <v>449</v>
      </c>
      <c r="K149" s="5">
        <v>5</v>
      </c>
      <c r="L149" s="5">
        <v>9</v>
      </c>
      <c r="M149" s="9" t="s">
        <v>450</v>
      </c>
      <c r="N149" s="5">
        <v>2</v>
      </c>
      <c r="O149" s="5">
        <v>20</v>
      </c>
      <c r="P149" s="5"/>
      <c r="Q149" s="5"/>
      <c r="R149" s="5"/>
      <c r="S149" s="5"/>
      <c r="T149" s="5"/>
      <c r="U149" s="5"/>
      <c r="V149" s="2">
        <f>I149+L149+O149+R149+U149</f>
        <v>29</v>
      </c>
    </row>
    <row r="150" spans="1:22" ht="13.5">
      <c r="A150" s="1">
        <v>413</v>
      </c>
      <c r="B150" s="4" t="s">
        <v>451</v>
      </c>
      <c r="C150" s="4" t="s">
        <v>452</v>
      </c>
      <c r="D150" s="4">
        <v>1984</v>
      </c>
      <c r="E150" s="4" t="s">
        <v>425</v>
      </c>
      <c r="F150" s="5" t="s">
        <v>426</v>
      </c>
      <c r="G150" s="8"/>
      <c r="H150" s="4"/>
      <c r="I150" s="4"/>
      <c r="J150" s="8" t="s">
        <v>453</v>
      </c>
      <c r="K150" s="5">
        <v>10</v>
      </c>
      <c r="L150" s="5">
        <v>1</v>
      </c>
      <c r="M150" s="9" t="s">
        <v>454</v>
      </c>
      <c r="N150" s="5">
        <v>3</v>
      </c>
      <c r="O150" s="1">
        <v>16</v>
      </c>
      <c r="P150" s="5"/>
      <c r="Q150" s="5"/>
      <c r="R150" s="5"/>
      <c r="S150" s="5"/>
      <c r="T150" s="5"/>
      <c r="U150" s="5"/>
      <c r="V150" s="2">
        <f>I150+L150+O150+R150+U150</f>
        <v>17</v>
      </c>
    </row>
    <row r="151" spans="1:22" ht="13.5">
      <c r="A151" s="5">
        <v>245</v>
      </c>
      <c r="B151" s="5" t="s">
        <v>455</v>
      </c>
      <c r="C151" s="5" t="s">
        <v>456</v>
      </c>
      <c r="D151" s="5">
        <v>1989</v>
      </c>
      <c r="E151" s="5" t="s">
        <v>425</v>
      </c>
      <c r="F151" s="5" t="s">
        <v>426</v>
      </c>
      <c r="G151" s="8" t="s">
        <v>457</v>
      </c>
      <c r="H151" s="5">
        <v>9</v>
      </c>
      <c r="I151" s="5">
        <v>2</v>
      </c>
      <c r="J151" s="8" t="s">
        <v>458</v>
      </c>
      <c r="K151" s="5">
        <v>7</v>
      </c>
      <c r="L151" s="5">
        <v>4</v>
      </c>
      <c r="M151" s="9" t="s">
        <v>459</v>
      </c>
      <c r="N151" s="5">
        <v>4</v>
      </c>
      <c r="O151" s="1">
        <v>12</v>
      </c>
      <c r="P151" s="5"/>
      <c r="Q151" s="5"/>
      <c r="R151" s="5"/>
      <c r="S151" s="5"/>
      <c r="T151" s="5"/>
      <c r="U151" s="5"/>
      <c r="V151" s="2">
        <f>I151+L151+O151+R151+U151</f>
        <v>18</v>
      </c>
    </row>
    <row r="152" spans="1:22" ht="13.5">
      <c r="A152" s="1">
        <v>110</v>
      </c>
      <c r="B152" s="4" t="s">
        <v>460</v>
      </c>
      <c r="C152" s="4" t="s">
        <v>461</v>
      </c>
      <c r="D152" s="4">
        <v>1983</v>
      </c>
      <c r="E152" s="4" t="s">
        <v>425</v>
      </c>
      <c r="F152" s="5" t="s">
        <v>426</v>
      </c>
      <c r="G152" s="8"/>
      <c r="H152" s="4"/>
      <c r="I152" s="4"/>
      <c r="J152" s="8" t="s">
        <v>462</v>
      </c>
      <c r="K152" s="5">
        <v>6</v>
      </c>
      <c r="L152" s="5">
        <v>6</v>
      </c>
      <c r="M152" s="9" t="s">
        <v>186</v>
      </c>
      <c r="N152" s="5">
        <v>5</v>
      </c>
      <c r="O152" s="1">
        <v>9</v>
      </c>
      <c r="P152" s="5"/>
      <c r="Q152" s="5"/>
      <c r="R152" s="5"/>
      <c r="S152" s="5"/>
      <c r="T152" s="5"/>
      <c r="U152" s="5"/>
      <c r="V152" s="2">
        <f>I152+L152+O152+R152+U152</f>
        <v>15</v>
      </c>
    </row>
    <row r="153" spans="1:22" ht="13.5">
      <c r="A153" s="1">
        <v>545</v>
      </c>
      <c r="B153" s="1" t="s">
        <v>432</v>
      </c>
      <c r="C153" s="1" t="s">
        <v>463</v>
      </c>
      <c r="D153" s="1">
        <v>1986</v>
      </c>
      <c r="E153" s="1" t="s">
        <v>425</v>
      </c>
      <c r="F153" s="5" t="s">
        <v>426</v>
      </c>
      <c r="G153" s="10"/>
      <c r="J153" s="10"/>
      <c r="M153" s="9" t="s">
        <v>464</v>
      </c>
      <c r="N153" s="5">
        <v>6</v>
      </c>
      <c r="O153" s="1">
        <v>6</v>
      </c>
      <c r="V153" s="2">
        <f>I153+L153+O153+R153+U153</f>
        <v>6</v>
      </c>
    </row>
    <row r="154" spans="1:22" ht="13.5">
      <c r="A154" s="1">
        <v>256</v>
      </c>
      <c r="B154" s="5" t="s">
        <v>441</v>
      </c>
      <c r="C154" s="5" t="s">
        <v>465</v>
      </c>
      <c r="D154" s="5">
        <v>1985</v>
      </c>
      <c r="E154" s="5" t="s">
        <v>425</v>
      </c>
      <c r="F154" s="5" t="s">
        <v>426</v>
      </c>
      <c r="G154" s="8" t="s">
        <v>466</v>
      </c>
      <c r="H154" s="5">
        <v>5</v>
      </c>
      <c r="I154" s="5">
        <v>9</v>
      </c>
      <c r="J154" s="8"/>
      <c r="K154" s="5"/>
      <c r="L154" s="5"/>
      <c r="M154" s="9" t="s">
        <v>467</v>
      </c>
      <c r="N154" s="5">
        <v>7</v>
      </c>
      <c r="O154" s="5">
        <v>4</v>
      </c>
      <c r="P154" s="5"/>
      <c r="Q154" s="5"/>
      <c r="R154" s="5"/>
      <c r="S154" s="5"/>
      <c r="T154" s="5"/>
      <c r="U154" s="5"/>
      <c r="V154" s="2">
        <f>I154+L154+O154+R154+U154</f>
        <v>13</v>
      </c>
    </row>
    <row r="155" spans="1:22" ht="13.5">
      <c r="A155" s="5">
        <v>327</v>
      </c>
      <c r="B155" s="5" t="s">
        <v>468</v>
      </c>
      <c r="C155" s="5" t="s">
        <v>469</v>
      </c>
      <c r="D155" s="5">
        <v>1986</v>
      </c>
      <c r="E155" s="5" t="s">
        <v>425</v>
      </c>
      <c r="F155" s="5" t="s">
        <v>426</v>
      </c>
      <c r="G155" s="8" t="s">
        <v>470</v>
      </c>
      <c r="H155" s="5">
        <v>16</v>
      </c>
      <c r="I155" s="5"/>
      <c r="J155" s="8" t="s">
        <v>471</v>
      </c>
      <c r="K155" s="5">
        <v>4</v>
      </c>
      <c r="L155" s="5">
        <v>12</v>
      </c>
      <c r="M155" s="9" t="s">
        <v>472</v>
      </c>
      <c r="N155" s="5">
        <v>8</v>
      </c>
      <c r="O155" s="5">
        <v>3</v>
      </c>
      <c r="P155" s="5"/>
      <c r="Q155" s="5"/>
      <c r="R155" s="5"/>
      <c r="S155" s="5"/>
      <c r="T155" s="5"/>
      <c r="U155" s="5"/>
      <c r="V155" s="2">
        <f>I155+L155+O155+R155+U155</f>
        <v>15</v>
      </c>
    </row>
    <row r="156" spans="1:22" ht="13.5">
      <c r="A156" s="1">
        <v>601</v>
      </c>
      <c r="B156" s="1" t="s">
        <v>473</v>
      </c>
      <c r="C156" s="1" t="s">
        <v>474</v>
      </c>
      <c r="D156" s="1">
        <v>1981</v>
      </c>
      <c r="E156" s="1" t="s">
        <v>425</v>
      </c>
      <c r="F156" s="5" t="s">
        <v>426</v>
      </c>
      <c r="G156" s="10"/>
      <c r="J156" s="10"/>
      <c r="M156" s="9" t="s">
        <v>475</v>
      </c>
      <c r="N156" s="5">
        <v>9</v>
      </c>
      <c r="O156" s="5">
        <v>2</v>
      </c>
      <c r="V156" s="2">
        <f>I156+L156+O156+R156+U156</f>
        <v>2</v>
      </c>
    </row>
    <row r="157" spans="1:22" ht="13.5">
      <c r="A157" s="1">
        <v>660</v>
      </c>
      <c r="B157" s="1" t="s">
        <v>476</v>
      </c>
      <c r="C157" s="1" t="s">
        <v>477</v>
      </c>
      <c r="D157" s="1">
        <v>1990</v>
      </c>
      <c r="E157" s="1" t="s">
        <v>425</v>
      </c>
      <c r="F157" s="5" t="s">
        <v>426</v>
      </c>
      <c r="G157" s="10"/>
      <c r="J157" s="10"/>
      <c r="M157" s="9" t="s">
        <v>478</v>
      </c>
      <c r="N157" s="5">
        <v>10</v>
      </c>
      <c r="O157" s="1">
        <v>1</v>
      </c>
      <c r="V157" s="2">
        <f>I157+L157+O157+R157+U157</f>
        <v>1</v>
      </c>
    </row>
    <row r="158" spans="1:22" ht="13.5">
      <c r="A158" s="5">
        <v>102</v>
      </c>
      <c r="B158" s="5" t="s">
        <v>479</v>
      </c>
      <c r="C158" s="5" t="s">
        <v>480</v>
      </c>
      <c r="D158" s="5">
        <v>1981</v>
      </c>
      <c r="E158" s="5" t="s">
        <v>425</v>
      </c>
      <c r="F158" s="5" t="s">
        <v>426</v>
      </c>
      <c r="G158" s="8" t="s">
        <v>481</v>
      </c>
      <c r="H158" s="5">
        <v>18</v>
      </c>
      <c r="I158" s="5"/>
      <c r="J158" s="8" t="s">
        <v>482</v>
      </c>
      <c r="K158" s="5">
        <v>73</v>
      </c>
      <c r="L158" s="5"/>
      <c r="M158" s="9" t="s">
        <v>483</v>
      </c>
      <c r="N158" s="5">
        <v>11</v>
      </c>
      <c r="O158" s="5"/>
      <c r="P158" s="5"/>
      <c r="Q158" s="5"/>
      <c r="R158" s="5"/>
      <c r="S158" s="5"/>
      <c r="T158" s="5"/>
      <c r="U158" s="5"/>
      <c r="V158" s="2">
        <f>I158+L158+O158+R158+U158</f>
        <v>0</v>
      </c>
    </row>
    <row r="159" spans="1:22" ht="13.5">
      <c r="A159" s="1">
        <v>461</v>
      </c>
      <c r="B159" s="1" t="s">
        <v>484</v>
      </c>
      <c r="C159" s="1" t="s">
        <v>485</v>
      </c>
      <c r="D159" s="1">
        <v>1980</v>
      </c>
      <c r="E159" s="1" t="s">
        <v>425</v>
      </c>
      <c r="F159" s="5" t="s">
        <v>426</v>
      </c>
      <c r="G159" s="10"/>
      <c r="J159" s="8" t="s">
        <v>486</v>
      </c>
      <c r="K159" s="5">
        <v>8</v>
      </c>
      <c r="L159" s="5">
        <v>3</v>
      </c>
      <c r="M159" s="9" t="s">
        <v>487</v>
      </c>
      <c r="N159" s="5">
        <v>12</v>
      </c>
      <c r="O159" s="5"/>
      <c r="P159" s="5"/>
      <c r="Q159" s="5"/>
      <c r="R159" s="5"/>
      <c r="S159" s="5"/>
      <c r="T159" s="5"/>
      <c r="U159" s="5"/>
      <c r="V159" s="2">
        <f>I159+L159+O159+R159+U159</f>
        <v>3</v>
      </c>
    </row>
    <row r="160" spans="1:22" ht="13.5">
      <c r="A160" s="5">
        <v>212</v>
      </c>
      <c r="B160" s="5" t="s">
        <v>436</v>
      </c>
      <c r="C160" s="5" t="s">
        <v>488</v>
      </c>
      <c r="D160" s="5">
        <v>1987</v>
      </c>
      <c r="E160" s="5" t="s">
        <v>425</v>
      </c>
      <c r="F160" s="5" t="s">
        <v>426</v>
      </c>
      <c r="G160" s="8" t="s">
        <v>489</v>
      </c>
      <c r="H160" s="5">
        <v>15</v>
      </c>
      <c r="I160" s="5"/>
      <c r="J160" s="8" t="s">
        <v>490</v>
      </c>
      <c r="K160" s="5">
        <v>11</v>
      </c>
      <c r="L160" s="5"/>
      <c r="M160" s="9" t="s">
        <v>231</v>
      </c>
      <c r="N160" s="5">
        <v>13</v>
      </c>
      <c r="O160" s="5"/>
      <c r="P160" s="5"/>
      <c r="Q160" s="5"/>
      <c r="R160" s="5"/>
      <c r="S160" s="5"/>
      <c r="T160" s="5"/>
      <c r="U160" s="5"/>
      <c r="V160" s="2">
        <f>I160+L160+O160+R160+U160</f>
        <v>0</v>
      </c>
    </row>
    <row r="161" spans="1:22" ht="13.5">
      <c r="A161" s="5">
        <v>183</v>
      </c>
      <c r="B161" s="5" t="s">
        <v>491</v>
      </c>
      <c r="C161" s="5" t="s">
        <v>492</v>
      </c>
      <c r="D161" s="5">
        <v>1980</v>
      </c>
      <c r="E161" s="5" t="s">
        <v>425</v>
      </c>
      <c r="F161" s="5" t="s">
        <v>426</v>
      </c>
      <c r="G161" s="8" t="s">
        <v>493</v>
      </c>
      <c r="H161" s="5">
        <v>6</v>
      </c>
      <c r="I161" s="5">
        <v>6</v>
      </c>
      <c r="J161" s="8" t="s">
        <v>494</v>
      </c>
      <c r="K161" s="5">
        <v>3</v>
      </c>
      <c r="L161" s="5">
        <v>16</v>
      </c>
      <c r="M161" s="9" t="s">
        <v>495</v>
      </c>
      <c r="N161" s="5">
        <v>14</v>
      </c>
      <c r="O161" s="5"/>
      <c r="P161" s="5"/>
      <c r="Q161" s="5"/>
      <c r="R161" s="5"/>
      <c r="S161" s="5"/>
      <c r="T161" s="5"/>
      <c r="U161" s="5"/>
      <c r="V161" s="2">
        <f>I161+L161+O161+R161+U161</f>
        <v>22</v>
      </c>
    </row>
    <row r="162" spans="1:22" ht="13.5">
      <c r="A162" s="1">
        <v>620</v>
      </c>
      <c r="B162" s="1" t="s">
        <v>496</v>
      </c>
      <c r="C162" s="1" t="s">
        <v>497</v>
      </c>
      <c r="D162" s="1">
        <v>1988</v>
      </c>
      <c r="E162" s="1" t="s">
        <v>425</v>
      </c>
      <c r="F162" s="5" t="s">
        <v>426</v>
      </c>
      <c r="G162" s="10"/>
      <c r="J162" s="10"/>
      <c r="M162" s="9" t="s">
        <v>498</v>
      </c>
      <c r="N162" s="5">
        <v>15</v>
      </c>
      <c r="V162" s="2">
        <f>I162+L162+O162+R162+U162</f>
        <v>0</v>
      </c>
    </row>
    <row r="163" spans="1:22" ht="13.5">
      <c r="A163" s="1">
        <v>605</v>
      </c>
      <c r="B163" s="1" t="s">
        <v>499</v>
      </c>
      <c r="C163" s="1" t="s">
        <v>500</v>
      </c>
      <c r="D163" s="1">
        <v>1984</v>
      </c>
      <c r="E163" s="1" t="s">
        <v>425</v>
      </c>
      <c r="F163" s="5" t="s">
        <v>426</v>
      </c>
      <c r="G163" s="10"/>
      <c r="J163" s="10"/>
      <c r="M163" s="9" t="s">
        <v>501</v>
      </c>
      <c r="N163" s="5">
        <v>16</v>
      </c>
      <c r="V163" s="2">
        <f>I163+L163+O163+R163+U163</f>
        <v>0</v>
      </c>
    </row>
    <row r="164" spans="1:22" ht="13.5">
      <c r="A164" s="1">
        <v>50</v>
      </c>
      <c r="B164" s="4" t="s">
        <v>451</v>
      </c>
      <c r="C164" s="4" t="s">
        <v>502</v>
      </c>
      <c r="D164" s="4">
        <v>1989</v>
      </c>
      <c r="E164" s="4" t="s">
        <v>425</v>
      </c>
      <c r="F164" s="5" t="s">
        <v>426</v>
      </c>
      <c r="G164" s="8"/>
      <c r="H164" s="4"/>
      <c r="I164" s="4"/>
      <c r="J164" s="8" t="s">
        <v>503</v>
      </c>
      <c r="K164" s="5">
        <v>14</v>
      </c>
      <c r="L164" s="5"/>
      <c r="M164" s="9" t="s">
        <v>504</v>
      </c>
      <c r="N164" s="5">
        <v>17</v>
      </c>
      <c r="O164" s="5"/>
      <c r="P164" s="5"/>
      <c r="Q164" s="5"/>
      <c r="R164" s="5"/>
      <c r="S164" s="5"/>
      <c r="T164" s="5"/>
      <c r="U164" s="5"/>
      <c r="V164" s="2">
        <f>I164+L164+O164+R164+U164</f>
        <v>0</v>
      </c>
    </row>
    <row r="165" spans="1:22" ht="13.5">
      <c r="A165" s="1">
        <v>240</v>
      </c>
      <c r="B165" s="5" t="s">
        <v>505</v>
      </c>
      <c r="C165" s="5" t="s">
        <v>506</v>
      </c>
      <c r="D165" s="5">
        <v>1982</v>
      </c>
      <c r="E165" s="5" t="s">
        <v>425</v>
      </c>
      <c r="F165" s="5" t="s">
        <v>426</v>
      </c>
      <c r="G165" s="8" t="s">
        <v>29</v>
      </c>
      <c r="H165" s="5">
        <v>19</v>
      </c>
      <c r="I165" s="5"/>
      <c r="J165" s="8"/>
      <c r="K165" s="5"/>
      <c r="L165" s="5"/>
      <c r="M165" s="9" t="s">
        <v>507</v>
      </c>
      <c r="N165" s="5">
        <v>18</v>
      </c>
      <c r="O165" s="5"/>
      <c r="P165" s="5"/>
      <c r="Q165" s="5"/>
      <c r="R165" s="5"/>
      <c r="S165" s="5"/>
      <c r="T165" s="5"/>
      <c r="U165" s="5"/>
      <c r="V165" s="2">
        <f>I165+L165+O165+R165+U165</f>
        <v>0</v>
      </c>
    </row>
    <row r="166" spans="1:22" ht="13.5">
      <c r="A166" s="5">
        <v>246</v>
      </c>
      <c r="B166" s="5" t="s">
        <v>508</v>
      </c>
      <c r="C166" s="5" t="s">
        <v>509</v>
      </c>
      <c r="D166" s="5">
        <v>1980</v>
      </c>
      <c r="E166" s="5" t="s">
        <v>425</v>
      </c>
      <c r="F166" s="5" t="s">
        <v>426</v>
      </c>
      <c r="G166" s="8" t="s">
        <v>510</v>
      </c>
      <c r="H166" s="5">
        <v>46</v>
      </c>
      <c r="I166" s="5"/>
      <c r="J166" s="8" t="s">
        <v>511</v>
      </c>
      <c r="K166" s="5">
        <v>50</v>
      </c>
      <c r="L166" s="5"/>
      <c r="M166" s="9" t="s">
        <v>512</v>
      </c>
      <c r="N166" s="5">
        <v>19</v>
      </c>
      <c r="O166" s="5"/>
      <c r="P166" s="5"/>
      <c r="Q166" s="5"/>
      <c r="R166" s="5"/>
      <c r="S166" s="5"/>
      <c r="T166" s="5"/>
      <c r="U166" s="5"/>
      <c r="V166" s="2">
        <f>I166+L166+O166+R166+U166</f>
        <v>0</v>
      </c>
    </row>
    <row r="167" spans="1:22" ht="13.5">
      <c r="A167" s="5">
        <v>98</v>
      </c>
      <c r="B167" s="5" t="s">
        <v>423</v>
      </c>
      <c r="C167" s="5" t="s">
        <v>513</v>
      </c>
      <c r="D167" s="5">
        <v>1983</v>
      </c>
      <c r="E167" s="5" t="s">
        <v>425</v>
      </c>
      <c r="F167" s="5" t="s">
        <v>426</v>
      </c>
      <c r="G167" s="8" t="s">
        <v>514</v>
      </c>
      <c r="H167" s="5">
        <v>24</v>
      </c>
      <c r="I167" s="5"/>
      <c r="J167" s="8"/>
      <c r="K167" s="5"/>
      <c r="L167" s="5"/>
      <c r="M167" s="9" t="s">
        <v>515</v>
      </c>
      <c r="N167" s="5">
        <v>20</v>
      </c>
      <c r="O167" s="5"/>
      <c r="P167" s="5"/>
      <c r="Q167" s="5"/>
      <c r="R167" s="5"/>
      <c r="S167" s="5"/>
      <c r="T167" s="5"/>
      <c r="U167" s="5"/>
      <c r="V167" s="2">
        <f>I167+L167+O167+R167+U167</f>
        <v>0</v>
      </c>
    </row>
    <row r="168" spans="1:22" ht="13.5">
      <c r="A168" s="1">
        <v>557</v>
      </c>
      <c r="B168" s="1" t="s">
        <v>516</v>
      </c>
      <c r="C168" s="1" t="s">
        <v>517</v>
      </c>
      <c r="D168" s="1">
        <v>1983</v>
      </c>
      <c r="E168" s="1" t="s">
        <v>425</v>
      </c>
      <c r="F168" s="5" t="s">
        <v>426</v>
      </c>
      <c r="G168" s="10"/>
      <c r="J168" s="10"/>
      <c r="M168" s="9" t="s">
        <v>518</v>
      </c>
      <c r="N168" s="5">
        <v>21</v>
      </c>
      <c r="V168" s="2">
        <f>I168+L168+O168+R168+U168</f>
        <v>0</v>
      </c>
    </row>
    <row r="169" spans="1:22" ht="13.5">
      <c r="A169" s="1">
        <v>585</v>
      </c>
      <c r="B169" s="1" t="s">
        <v>460</v>
      </c>
      <c r="C169" s="1" t="s">
        <v>519</v>
      </c>
      <c r="D169" s="1">
        <v>1982</v>
      </c>
      <c r="E169" s="1" t="s">
        <v>425</v>
      </c>
      <c r="F169" s="5" t="s">
        <v>426</v>
      </c>
      <c r="G169" s="10"/>
      <c r="J169" s="10"/>
      <c r="M169" s="9" t="s">
        <v>520</v>
      </c>
      <c r="N169" s="5">
        <v>22</v>
      </c>
      <c r="V169" s="2">
        <f>I169+L169+O169+R169+U169</f>
        <v>0</v>
      </c>
    </row>
    <row r="170" spans="1:22" ht="13.5">
      <c r="A170" s="1">
        <v>372</v>
      </c>
      <c r="B170" s="5" t="s">
        <v>460</v>
      </c>
      <c r="C170" s="5" t="s">
        <v>521</v>
      </c>
      <c r="D170" s="5">
        <v>1987</v>
      </c>
      <c r="E170" s="5" t="s">
        <v>425</v>
      </c>
      <c r="F170" s="5" t="s">
        <v>426</v>
      </c>
      <c r="G170" s="8" t="s">
        <v>522</v>
      </c>
      <c r="H170" s="5">
        <v>23</v>
      </c>
      <c r="I170" s="5"/>
      <c r="J170" s="8" t="s">
        <v>523</v>
      </c>
      <c r="K170" s="5">
        <v>17</v>
      </c>
      <c r="L170" s="5"/>
      <c r="M170" s="9" t="s">
        <v>524</v>
      </c>
      <c r="N170" s="5">
        <v>23</v>
      </c>
      <c r="O170" s="5"/>
      <c r="P170" s="5"/>
      <c r="Q170" s="5"/>
      <c r="R170" s="5"/>
      <c r="S170" s="5"/>
      <c r="T170" s="5"/>
      <c r="U170" s="5"/>
      <c r="V170" s="2">
        <f>I170+L170+O170+R170+U170</f>
        <v>0</v>
      </c>
    </row>
    <row r="171" spans="1:22" ht="13.5">
      <c r="A171" s="1">
        <v>109</v>
      </c>
      <c r="B171" s="4" t="s">
        <v>443</v>
      </c>
      <c r="C171" s="4" t="s">
        <v>525</v>
      </c>
      <c r="D171" s="4">
        <v>1989</v>
      </c>
      <c r="E171" s="4" t="s">
        <v>425</v>
      </c>
      <c r="F171" s="5" t="s">
        <v>426</v>
      </c>
      <c r="G171" s="8"/>
      <c r="H171" s="4"/>
      <c r="I171" s="4"/>
      <c r="J171" s="8"/>
      <c r="K171" s="5"/>
      <c r="L171" s="5"/>
      <c r="M171" s="9" t="s">
        <v>526</v>
      </c>
      <c r="N171" s="5">
        <v>24</v>
      </c>
      <c r="O171" s="5"/>
      <c r="P171" s="5"/>
      <c r="Q171" s="5"/>
      <c r="R171" s="5"/>
      <c r="S171" s="5"/>
      <c r="T171" s="5"/>
      <c r="U171" s="5"/>
      <c r="V171" s="2">
        <f>I171+L171+O171+R171+U171</f>
        <v>0</v>
      </c>
    </row>
    <row r="172" spans="1:22" ht="13.5">
      <c r="A172" s="1">
        <v>661</v>
      </c>
      <c r="B172" s="1" t="s">
        <v>455</v>
      </c>
      <c r="C172" s="1" t="s">
        <v>527</v>
      </c>
      <c r="D172" s="1">
        <v>1980</v>
      </c>
      <c r="E172" s="1" t="s">
        <v>425</v>
      </c>
      <c r="F172" s="5" t="s">
        <v>426</v>
      </c>
      <c r="G172" s="10"/>
      <c r="J172" s="10"/>
      <c r="M172" s="9" t="s">
        <v>528</v>
      </c>
      <c r="N172" s="5">
        <v>25</v>
      </c>
      <c r="V172" s="2">
        <f>I172+L172+O172+R172+U172</f>
        <v>0</v>
      </c>
    </row>
    <row r="173" spans="1:22" ht="13.5">
      <c r="A173" s="5">
        <v>23</v>
      </c>
      <c r="B173" s="5" t="s">
        <v>529</v>
      </c>
      <c r="C173" s="5" t="s">
        <v>530</v>
      </c>
      <c r="D173" s="5">
        <v>1984</v>
      </c>
      <c r="E173" s="5" t="s">
        <v>425</v>
      </c>
      <c r="F173" s="5" t="s">
        <v>426</v>
      </c>
      <c r="G173" s="8" t="s">
        <v>531</v>
      </c>
      <c r="H173" s="5">
        <v>27</v>
      </c>
      <c r="I173" s="5"/>
      <c r="J173" s="8" t="s">
        <v>532</v>
      </c>
      <c r="K173" s="5">
        <v>32</v>
      </c>
      <c r="L173" s="5"/>
      <c r="M173" s="9" t="s">
        <v>533</v>
      </c>
      <c r="N173" s="5">
        <v>26</v>
      </c>
      <c r="O173" s="5"/>
      <c r="P173" s="5"/>
      <c r="Q173" s="5"/>
      <c r="R173" s="5"/>
      <c r="S173" s="5"/>
      <c r="T173" s="5"/>
      <c r="U173" s="5"/>
      <c r="V173" s="2">
        <f>I173+L173+O173+R173+U173</f>
        <v>0</v>
      </c>
    </row>
    <row r="174" spans="1:22" ht="13.5">
      <c r="A174" s="1">
        <v>578</v>
      </c>
      <c r="B174" s="1" t="s">
        <v>443</v>
      </c>
      <c r="C174" s="1" t="s">
        <v>534</v>
      </c>
      <c r="D174" s="1">
        <v>1981</v>
      </c>
      <c r="E174" s="1" t="s">
        <v>425</v>
      </c>
      <c r="F174" s="5" t="s">
        <v>426</v>
      </c>
      <c r="G174" s="10"/>
      <c r="J174" s="10"/>
      <c r="M174" s="9" t="s">
        <v>535</v>
      </c>
      <c r="N174" s="5">
        <v>27</v>
      </c>
      <c r="V174" s="2">
        <f>I174+L174+O174+R174+U174</f>
        <v>0</v>
      </c>
    </row>
    <row r="175" spans="1:22" ht="13.5">
      <c r="A175" s="5">
        <v>127</v>
      </c>
      <c r="B175" s="5" t="s">
        <v>455</v>
      </c>
      <c r="C175" s="5" t="s">
        <v>488</v>
      </c>
      <c r="D175" s="5">
        <v>1983</v>
      </c>
      <c r="E175" s="5" t="s">
        <v>425</v>
      </c>
      <c r="F175" s="5" t="s">
        <v>426</v>
      </c>
      <c r="G175" s="8" t="s">
        <v>536</v>
      </c>
      <c r="H175" s="5">
        <v>42</v>
      </c>
      <c r="I175" s="5"/>
      <c r="J175" s="8" t="s">
        <v>537</v>
      </c>
      <c r="K175" s="5">
        <v>33</v>
      </c>
      <c r="L175" s="5"/>
      <c r="M175" s="9" t="s">
        <v>538</v>
      </c>
      <c r="N175" s="5">
        <v>28</v>
      </c>
      <c r="O175" s="5"/>
      <c r="P175" s="5"/>
      <c r="Q175" s="5"/>
      <c r="R175" s="5"/>
      <c r="S175" s="5"/>
      <c r="T175" s="5"/>
      <c r="U175" s="5"/>
      <c r="V175" s="2">
        <f>I175+L175+O175+R175+U175</f>
        <v>0</v>
      </c>
    </row>
    <row r="176" spans="1:22" ht="13.5">
      <c r="A176" s="1">
        <v>485</v>
      </c>
      <c r="B176" s="1" t="s">
        <v>443</v>
      </c>
      <c r="C176" s="1" t="s">
        <v>539</v>
      </c>
      <c r="D176" s="1">
        <v>1984</v>
      </c>
      <c r="E176" s="1" t="s">
        <v>425</v>
      </c>
      <c r="F176" s="5" t="s">
        <v>426</v>
      </c>
      <c r="G176" s="10"/>
      <c r="J176" s="8" t="s">
        <v>540</v>
      </c>
      <c r="K176" s="5">
        <v>29</v>
      </c>
      <c r="L176" s="5"/>
      <c r="M176" s="9" t="s">
        <v>541</v>
      </c>
      <c r="N176" s="5">
        <v>29</v>
      </c>
      <c r="O176" s="5"/>
      <c r="P176" s="5"/>
      <c r="Q176" s="5"/>
      <c r="R176" s="5"/>
      <c r="S176" s="5"/>
      <c r="T176" s="5"/>
      <c r="U176" s="5"/>
      <c r="V176" s="2">
        <f>I176+L176+O176+R176+U176</f>
        <v>0</v>
      </c>
    </row>
    <row r="177" spans="1:22" ht="13.5">
      <c r="A177" s="1">
        <v>515</v>
      </c>
      <c r="B177" s="1" t="s">
        <v>542</v>
      </c>
      <c r="C177" s="1" t="s">
        <v>543</v>
      </c>
      <c r="D177" s="1">
        <v>1980</v>
      </c>
      <c r="E177" s="1" t="s">
        <v>425</v>
      </c>
      <c r="F177" s="5" t="s">
        <v>426</v>
      </c>
      <c r="G177" s="10"/>
      <c r="J177" s="8" t="s">
        <v>544</v>
      </c>
      <c r="K177" s="5">
        <v>44</v>
      </c>
      <c r="L177" s="5"/>
      <c r="M177" s="9" t="s">
        <v>545</v>
      </c>
      <c r="N177" s="5">
        <v>30</v>
      </c>
      <c r="O177" s="5"/>
      <c r="P177" s="5"/>
      <c r="Q177" s="5"/>
      <c r="R177" s="5"/>
      <c r="S177" s="5"/>
      <c r="T177" s="5"/>
      <c r="U177" s="5"/>
      <c r="V177" s="2">
        <f>I177+L177+O177+R177+U177</f>
        <v>0</v>
      </c>
    </row>
    <row r="178" spans="1:22" ht="13.5">
      <c r="A178" s="1">
        <v>622</v>
      </c>
      <c r="B178" s="1" t="s">
        <v>546</v>
      </c>
      <c r="C178" s="1" t="s">
        <v>547</v>
      </c>
      <c r="D178" s="1">
        <v>1984</v>
      </c>
      <c r="E178" s="1" t="s">
        <v>425</v>
      </c>
      <c r="F178" s="5" t="s">
        <v>426</v>
      </c>
      <c r="G178" s="10"/>
      <c r="J178" s="10"/>
      <c r="M178" s="9" t="s">
        <v>548</v>
      </c>
      <c r="N178" s="5">
        <v>31</v>
      </c>
      <c r="V178" s="2">
        <f>I178+L178+O178+R178+U178</f>
        <v>0</v>
      </c>
    </row>
    <row r="179" spans="1:22" ht="13.5">
      <c r="A179" s="1">
        <v>548</v>
      </c>
      <c r="B179" s="1" t="s">
        <v>479</v>
      </c>
      <c r="C179" s="1" t="s">
        <v>549</v>
      </c>
      <c r="D179" s="1">
        <v>1985</v>
      </c>
      <c r="E179" s="1" t="s">
        <v>425</v>
      </c>
      <c r="F179" s="5" t="s">
        <v>426</v>
      </c>
      <c r="G179" s="10"/>
      <c r="J179" s="10"/>
      <c r="M179" s="9" t="s">
        <v>550</v>
      </c>
      <c r="N179" s="5">
        <v>32</v>
      </c>
      <c r="V179" s="2">
        <f>I179+L179+O179+R179+U179</f>
        <v>0</v>
      </c>
    </row>
    <row r="180" spans="1:22" ht="13.5">
      <c r="A180" s="1">
        <v>561</v>
      </c>
      <c r="B180" s="1" t="s">
        <v>460</v>
      </c>
      <c r="C180" s="1" t="s">
        <v>551</v>
      </c>
      <c r="D180" s="1">
        <v>1984</v>
      </c>
      <c r="E180" s="1" t="s">
        <v>425</v>
      </c>
      <c r="F180" s="5" t="s">
        <v>426</v>
      </c>
      <c r="G180" s="10"/>
      <c r="J180" s="10"/>
      <c r="M180" s="9" t="s">
        <v>552</v>
      </c>
      <c r="N180" s="5">
        <v>33</v>
      </c>
      <c r="V180" s="2">
        <f>I180+L180+O180+R180+U180</f>
        <v>0</v>
      </c>
    </row>
    <row r="181" spans="1:22" ht="13.5">
      <c r="A181" s="1">
        <v>399</v>
      </c>
      <c r="B181" s="4" t="s">
        <v>553</v>
      </c>
      <c r="C181" s="4" t="s">
        <v>554</v>
      </c>
      <c r="D181" s="4">
        <v>1980</v>
      </c>
      <c r="E181" s="4" t="s">
        <v>425</v>
      </c>
      <c r="F181" s="5" t="s">
        <v>426</v>
      </c>
      <c r="G181" s="8"/>
      <c r="H181" s="4"/>
      <c r="I181" s="4"/>
      <c r="J181" s="8" t="s">
        <v>555</v>
      </c>
      <c r="K181" s="5">
        <v>55</v>
      </c>
      <c r="L181" s="5"/>
      <c r="M181" s="9" t="s">
        <v>556</v>
      </c>
      <c r="N181" s="5">
        <v>34</v>
      </c>
      <c r="O181" s="5"/>
      <c r="P181" s="5"/>
      <c r="Q181" s="5"/>
      <c r="R181" s="5"/>
      <c r="S181" s="5"/>
      <c r="T181" s="5"/>
      <c r="U181" s="5"/>
      <c r="V181" s="2">
        <f>I181+L181+O181+R181+U181</f>
        <v>0</v>
      </c>
    </row>
    <row r="182" spans="1:22" ht="13.5">
      <c r="A182" s="1">
        <v>452</v>
      </c>
      <c r="B182" s="1" t="s">
        <v>557</v>
      </c>
      <c r="C182" s="1" t="s">
        <v>558</v>
      </c>
      <c r="D182" s="1">
        <v>1981</v>
      </c>
      <c r="E182" s="1" t="s">
        <v>425</v>
      </c>
      <c r="F182" s="5" t="s">
        <v>426</v>
      </c>
      <c r="G182" s="10"/>
      <c r="J182" s="8" t="s">
        <v>559</v>
      </c>
      <c r="K182" s="5">
        <v>61</v>
      </c>
      <c r="L182" s="5"/>
      <c r="M182" s="9" t="s">
        <v>560</v>
      </c>
      <c r="N182" s="5">
        <v>35</v>
      </c>
      <c r="O182" s="5"/>
      <c r="P182" s="5"/>
      <c r="Q182" s="5"/>
      <c r="R182" s="5"/>
      <c r="S182" s="5"/>
      <c r="T182" s="5"/>
      <c r="U182" s="5"/>
      <c r="V182" s="2">
        <f>I182+L182+O182+R182+U182</f>
        <v>0</v>
      </c>
    </row>
    <row r="183" spans="1:22" ht="13.5">
      <c r="A183" s="1">
        <v>618</v>
      </c>
      <c r="B183" s="1" t="s">
        <v>561</v>
      </c>
      <c r="C183" s="1" t="s">
        <v>562</v>
      </c>
      <c r="D183" s="1">
        <v>1982</v>
      </c>
      <c r="E183" s="1" t="s">
        <v>425</v>
      </c>
      <c r="F183" s="5" t="s">
        <v>426</v>
      </c>
      <c r="G183" s="10"/>
      <c r="J183" s="10"/>
      <c r="M183" s="9" t="s">
        <v>563</v>
      </c>
      <c r="N183" s="5">
        <v>36</v>
      </c>
      <c r="V183" s="2">
        <f>I183+L183+O183+R183+U183</f>
        <v>0</v>
      </c>
    </row>
    <row r="184" spans="1:22" ht="13.5">
      <c r="A184" s="1">
        <v>603</v>
      </c>
      <c r="B184" s="1" t="s">
        <v>184</v>
      </c>
      <c r="C184" s="1" t="s">
        <v>564</v>
      </c>
      <c r="D184" s="1">
        <v>1986</v>
      </c>
      <c r="E184" s="1" t="s">
        <v>425</v>
      </c>
      <c r="F184" s="5" t="s">
        <v>426</v>
      </c>
      <c r="G184" s="10"/>
      <c r="J184" s="10"/>
      <c r="M184" s="9" t="s">
        <v>565</v>
      </c>
      <c r="N184" s="5">
        <v>37</v>
      </c>
      <c r="V184" s="2">
        <f>I184+L184+O184+R184+U184</f>
        <v>0</v>
      </c>
    </row>
    <row r="185" spans="1:22" ht="13.5">
      <c r="A185" s="5">
        <v>17</v>
      </c>
      <c r="B185" s="5" t="s">
        <v>566</v>
      </c>
      <c r="C185" s="5" t="s">
        <v>567</v>
      </c>
      <c r="D185" s="5">
        <v>1982</v>
      </c>
      <c r="E185" s="5" t="s">
        <v>425</v>
      </c>
      <c r="F185" s="5" t="s">
        <v>426</v>
      </c>
      <c r="G185" s="8" t="s">
        <v>568</v>
      </c>
      <c r="H185" s="5">
        <v>34</v>
      </c>
      <c r="I185" s="5"/>
      <c r="J185" s="8" t="s">
        <v>569</v>
      </c>
      <c r="K185" s="5">
        <v>46</v>
      </c>
      <c r="L185" s="5"/>
      <c r="M185" s="9" t="s">
        <v>570</v>
      </c>
      <c r="N185" s="5">
        <v>38</v>
      </c>
      <c r="O185" s="5"/>
      <c r="P185" s="5"/>
      <c r="Q185" s="5"/>
      <c r="R185" s="5"/>
      <c r="S185" s="5"/>
      <c r="T185" s="5"/>
      <c r="U185" s="5"/>
      <c r="V185" s="2">
        <f>I185+L185+O185+R185+U185</f>
        <v>0</v>
      </c>
    </row>
    <row r="186" spans="1:22" ht="13.5">
      <c r="A186" s="1">
        <v>563</v>
      </c>
      <c r="B186" s="1" t="s">
        <v>557</v>
      </c>
      <c r="C186" s="1" t="s">
        <v>571</v>
      </c>
      <c r="D186" s="1">
        <v>1984</v>
      </c>
      <c r="E186" s="1" t="s">
        <v>425</v>
      </c>
      <c r="F186" s="5" t="s">
        <v>426</v>
      </c>
      <c r="G186" s="10"/>
      <c r="J186" s="10"/>
      <c r="M186" s="9" t="s">
        <v>572</v>
      </c>
      <c r="N186" s="5">
        <v>39</v>
      </c>
      <c r="V186" s="2">
        <f>I186+L186+O186+R186+U186</f>
        <v>0</v>
      </c>
    </row>
    <row r="187" spans="1:22" ht="13.5">
      <c r="A187" s="1">
        <v>651</v>
      </c>
      <c r="B187" s="1" t="s">
        <v>468</v>
      </c>
      <c r="C187" s="1" t="s">
        <v>573</v>
      </c>
      <c r="D187" s="1">
        <v>1989</v>
      </c>
      <c r="E187" s="1" t="s">
        <v>425</v>
      </c>
      <c r="F187" s="5" t="s">
        <v>426</v>
      </c>
      <c r="G187" s="10"/>
      <c r="J187" s="10"/>
      <c r="M187" s="9" t="s">
        <v>574</v>
      </c>
      <c r="N187" s="5">
        <v>40</v>
      </c>
      <c r="V187" s="2">
        <f>I187+L187+O187+R187+U187</f>
        <v>0</v>
      </c>
    </row>
    <row r="188" spans="1:22" ht="13.5">
      <c r="A188" s="1">
        <v>390</v>
      </c>
      <c r="B188" s="4" t="s">
        <v>423</v>
      </c>
      <c r="C188" s="4" t="s">
        <v>575</v>
      </c>
      <c r="D188" s="4">
        <v>1986</v>
      </c>
      <c r="E188" s="4" t="s">
        <v>425</v>
      </c>
      <c r="F188" s="5" t="s">
        <v>426</v>
      </c>
      <c r="G188" s="8"/>
      <c r="H188" s="4"/>
      <c r="I188" s="4"/>
      <c r="J188" s="8" t="s">
        <v>576</v>
      </c>
      <c r="K188" s="5">
        <v>31</v>
      </c>
      <c r="L188" s="5"/>
      <c r="M188" s="9" t="s">
        <v>577</v>
      </c>
      <c r="N188" s="5">
        <v>41</v>
      </c>
      <c r="O188" s="5"/>
      <c r="P188" s="5"/>
      <c r="Q188" s="5"/>
      <c r="R188" s="5"/>
      <c r="S188" s="5"/>
      <c r="T188" s="5"/>
      <c r="U188" s="5"/>
      <c r="V188" s="2">
        <f>I188+L188+O188+R188+U188</f>
        <v>0</v>
      </c>
    </row>
    <row r="189" spans="1:22" ht="13.5">
      <c r="A189" s="1">
        <v>417</v>
      </c>
      <c r="B189" s="4" t="s">
        <v>455</v>
      </c>
      <c r="C189" s="4" t="s">
        <v>578</v>
      </c>
      <c r="D189" s="4">
        <v>1987</v>
      </c>
      <c r="E189" s="4" t="s">
        <v>425</v>
      </c>
      <c r="F189" s="5" t="s">
        <v>426</v>
      </c>
      <c r="G189" s="8"/>
      <c r="H189" s="4"/>
      <c r="I189" s="4"/>
      <c r="J189" s="8" t="s">
        <v>579</v>
      </c>
      <c r="K189" s="5">
        <v>49</v>
      </c>
      <c r="L189" s="5"/>
      <c r="M189" s="9" t="s">
        <v>580</v>
      </c>
      <c r="N189" s="5">
        <v>42</v>
      </c>
      <c r="O189" s="5"/>
      <c r="P189" s="5"/>
      <c r="Q189" s="5"/>
      <c r="R189" s="5"/>
      <c r="S189" s="5"/>
      <c r="T189" s="5"/>
      <c r="U189" s="5"/>
      <c r="V189" s="2">
        <f>I189+L189+O189+R189+U189</f>
        <v>0</v>
      </c>
    </row>
    <row r="190" spans="1:22" ht="13.5">
      <c r="A190" s="1">
        <v>623</v>
      </c>
      <c r="B190" s="1" t="s">
        <v>581</v>
      </c>
      <c r="C190" s="1" t="s">
        <v>582</v>
      </c>
      <c r="D190" s="1">
        <v>1981</v>
      </c>
      <c r="E190" s="1" t="s">
        <v>425</v>
      </c>
      <c r="F190" s="5" t="s">
        <v>426</v>
      </c>
      <c r="G190" s="10"/>
      <c r="J190" s="10"/>
      <c r="M190" s="9" t="s">
        <v>583</v>
      </c>
      <c r="N190" s="5">
        <v>43</v>
      </c>
      <c r="V190" s="2">
        <f>I190+L190+O190+R190+U190</f>
        <v>0</v>
      </c>
    </row>
    <row r="191" spans="1:22" ht="13.5">
      <c r="A191" s="1">
        <v>556</v>
      </c>
      <c r="B191" s="1" t="s">
        <v>436</v>
      </c>
      <c r="C191" s="1" t="s">
        <v>584</v>
      </c>
      <c r="D191" s="1">
        <v>1983</v>
      </c>
      <c r="E191" s="1" t="s">
        <v>425</v>
      </c>
      <c r="F191" s="5" t="s">
        <v>426</v>
      </c>
      <c r="G191" s="10"/>
      <c r="J191" s="10"/>
      <c r="M191" s="9" t="s">
        <v>585</v>
      </c>
      <c r="N191" s="5">
        <v>44</v>
      </c>
      <c r="V191" s="2">
        <f>I191+L191+O191+R191+U191</f>
        <v>0</v>
      </c>
    </row>
    <row r="192" spans="1:22" ht="13.5">
      <c r="A192" s="1">
        <v>494</v>
      </c>
      <c r="B192" s="1" t="s">
        <v>436</v>
      </c>
      <c r="C192" s="1" t="s">
        <v>586</v>
      </c>
      <c r="D192" s="1">
        <v>1981</v>
      </c>
      <c r="E192" s="1" t="s">
        <v>425</v>
      </c>
      <c r="F192" s="5" t="s">
        <v>426</v>
      </c>
      <c r="G192" s="10"/>
      <c r="J192" s="8" t="s">
        <v>587</v>
      </c>
      <c r="K192" s="5">
        <v>64</v>
      </c>
      <c r="M192" s="9" t="s">
        <v>233</v>
      </c>
      <c r="N192" s="5">
        <v>45</v>
      </c>
      <c r="V192" s="1">
        <f>I192+L192+O192+R192+U192</f>
        <v>0</v>
      </c>
    </row>
    <row r="193" spans="1:22" ht="13.5">
      <c r="A193" s="1">
        <v>458</v>
      </c>
      <c r="B193" s="1" t="s">
        <v>423</v>
      </c>
      <c r="C193" s="1" t="s">
        <v>588</v>
      </c>
      <c r="D193" s="1">
        <v>1980</v>
      </c>
      <c r="E193" s="1" t="s">
        <v>425</v>
      </c>
      <c r="F193" s="5" t="s">
        <v>426</v>
      </c>
      <c r="G193" s="10"/>
      <c r="J193" s="8" t="s">
        <v>589</v>
      </c>
      <c r="K193" s="5">
        <v>25</v>
      </c>
      <c r="L193" s="5"/>
      <c r="M193" s="9" t="s">
        <v>229</v>
      </c>
      <c r="N193" s="5">
        <v>46</v>
      </c>
      <c r="O193" s="5"/>
      <c r="P193" s="5"/>
      <c r="Q193" s="5"/>
      <c r="R193" s="5"/>
      <c r="S193" s="5"/>
      <c r="T193" s="5"/>
      <c r="U193" s="5"/>
      <c r="V193" s="2">
        <f>I193+L193+O193+R193+U193</f>
        <v>0</v>
      </c>
    </row>
    <row r="194" spans="1:22" ht="13.5">
      <c r="A194" s="1">
        <v>564</v>
      </c>
      <c r="B194" s="1" t="s">
        <v>455</v>
      </c>
      <c r="C194" s="1" t="s">
        <v>590</v>
      </c>
      <c r="D194" s="1">
        <v>1986</v>
      </c>
      <c r="E194" s="1" t="s">
        <v>425</v>
      </c>
      <c r="F194" s="5" t="s">
        <v>426</v>
      </c>
      <c r="G194" s="10"/>
      <c r="J194" s="10"/>
      <c r="M194" s="9" t="s">
        <v>591</v>
      </c>
      <c r="N194" s="5">
        <v>47</v>
      </c>
      <c r="V194" s="2">
        <f>I194+L194+O194+R194+U194</f>
        <v>0</v>
      </c>
    </row>
    <row r="195" spans="1:22" ht="13.5">
      <c r="A195" s="1">
        <v>547</v>
      </c>
      <c r="B195" s="1" t="s">
        <v>592</v>
      </c>
      <c r="C195" s="1" t="s">
        <v>593</v>
      </c>
      <c r="D195" s="1">
        <v>1985</v>
      </c>
      <c r="E195" s="1" t="s">
        <v>425</v>
      </c>
      <c r="F195" s="5" t="s">
        <v>426</v>
      </c>
      <c r="G195" s="10"/>
      <c r="J195" s="10"/>
      <c r="M195" s="9" t="s">
        <v>594</v>
      </c>
      <c r="N195" s="5">
        <v>48</v>
      </c>
      <c r="V195" s="2">
        <f>I195+L195+O195+R195+U195</f>
        <v>0</v>
      </c>
    </row>
    <row r="196" spans="1:22" ht="13.5">
      <c r="A196" s="1">
        <v>616</v>
      </c>
      <c r="B196" s="1" t="s">
        <v>595</v>
      </c>
      <c r="C196" s="1" t="s">
        <v>596</v>
      </c>
      <c r="D196" s="1">
        <v>1982</v>
      </c>
      <c r="E196" s="1" t="s">
        <v>425</v>
      </c>
      <c r="F196" s="5" t="s">
        <v>426</v>
      </c>
      <c r="G196" s="10"/>
      <c r="J196" s="10"/>
      <c r="M196" s="9" t="s">
        <v>597</v>
      </c>
      <c r="N196" s="5">
        <v>49</v>
      </c>
      <c r="V196" s="2">
        <f>I196+L196+O196+R196+U196</f>
        <v>0</v>
      </c>
    </row>
    <row r="197" spans="1:22" ht="13.5">
      <c r="A197" s="1">
        <v>489</v>
      </c>
      <c r="B197" s="1" t="s">
        <v>455</v>
      </c>
      <c r="C197" s="1" t="s">
        <v>598</v>
      </c>
      <c r="D197" s="1">
        <v>1987</v>
      </c>
      <c r="E197" s="1" t="s">
        <v>425</v>
      </c>
      <c r="F197" s="5" t="s">
        <v>426</v>
      </c>
      <c r="G197" s="10"/>
      <c r="J197" s="8" t="s">
        <v>599</v>
      </c>
      <c r="K197" s="5">
        <v>70</v>
      </c>
      <c r="L197" s="5"/>
      <c r="M197" s="9" t="s">
        <v>600</v>
      </c>
      <c r="N197" s="5">
        <v>50</v>
      </c>
      <c r="O197" s="5"/>
      <c r="P197" s="5"/>
      <c r="Q197" s="5"/>
      <c r="R197" s="5"/>
      <c r="S197" s="5"/>
      <c r="T197" s="5"/>
      <c r="U197" s="5"/>
      <c r="V197" s="2">
        <f>I197+L197+O197+R197+U197</f>
        <v>0</v>
      </c>
    </row>
    <row r="198" spans="1:22" ht="13.5">
      <c r="A198" s="1">
        <v>442</v>
      </c>
      <c r="B198" s="1" t="s">
        <v>443</v>
      </c>
      <c r="C198" s="1" t="s">
        <v>601</v>
      </c>
      <c r="D198" s="1">
        <v>1987</v>
      </c>
      <c r="E198" s="1" t="s">
        <v>425</v>
      </c>
      <c r="F198" s="5" t="s">
        <v>426</v>
      </c>
      <c r="G198" s="10"/>
      <c r="J198" s="8" t="s">
        <v>602</v>
      </c>
      <c r="K198" s="5">
        <v>23</v>
      </c>
      <c r="L198" s="5"/>
      <c r="M198" s="9" t="s">
        <v>603</v>
      </c>
      <c r="N198" s="5">
        <v>51</v>
      </c>
      <c r="O198" s="5"/>
      <c r="P198" s="5"/>
      <c r="Q198" s="5"/>
      <c r="R198" s="5"/>
      <c r="S198" s="5"/>
      <c r="T198" s="5"/>
      <c r="U198" s="5"/>
      <c r="V198" s="2">
        <f>I198+L198+O198+R198+U198</f>
        <v>0</v>
      </c>
    </row>
    <row r="199" spans="1:22" ht="13.5">
      <c r="A199" s="1">
        <v>498</v>
      </c>
      <c r="B199" s="1" t="s">
        <v>604</v>
      </c>
      <c r="C199" s="1" t="s">
        <v>605</v>
      </c>
      <c r="D199" s="1">
        <v>1984</v>
      </c>
      <c r="E199" s="1" t="s">
        <v>425</v>
      </c>
      <c r="F199" s="5" t="s">
        <v>426</v>
      </c>
      <c r="G199" s="10"/>
      <c r="J199" s="8" t="s">
        <v>606</v>
      </c>
      <c r="K199" s="5">
        <v>71</v>
      </c>
      <c r="L199" s="5"/>
      <c r="M199" s="9" t="s">
        <v>607</v>
      </c>
      <c r="N199" s="5">
        <v>52</v>
      </c>
      <c r="O199" s="5"/>
      <c r="P199" s="5"/>
      <c r="Q199" s="5"/>
      <c r="R199" s="5"/>
      <c r="S199" s="5"/>
      <c r="T199" s="5"/>
      <c r="U199" s="5"/>
      <c r="V199" s="2">
        <f>I199+L199+O199+R199+U199</f>
        <v>0</v>
      </c>
    </row>
    <row r="200" spans="1:22" ht="13.5">
      <c r="A200" s="5">
        <v>268</v>
      </c>
      <c r="B200" s="5" t="s">
        <v>479</v>
      </c>
      <c r="C200" s="5" t="s">
        <v>608</v>
      </c>
      <c r="D200" s="5">
        <v>1981</v>
      </c>
      <c r="E200" s="5" t="s">
        <v>425</v>
      </c>
      <c r="F200" s="5" t="s">
        <v>426</v>
      </c>
      <c r="G200" s="8" t="s">
        <v>609</v>
      </c>
      <c r="H200" s="5">
        <v>61</v>
      </c>
      <c r="I200" s="5"/>
      <c r="J200" s="8"/>
      <c r="K200" s="5"/>
      <c r="L200" s="5"/>
      <c r="M200" s="9" t="s">
        <v>610</v>
      </c>
      <c r="N200" s="5">
        <v>53</v>
      </c>
      <c r="O200" s="5"/>
      <c r="P200" s="5"/>
      <c r="Q200" s="5"/>
      <c r="R200" s="5"/>
      <c r="S200" s="5"/>
      <c r="T200" s="5"/>
      <c r="U200" s="5"/>
      <c r="V200" s="2">
        <f>I200+L200+O200+R200+U200</f>
        <v>0</v>
      </c>
    </row>
    <row r="201" spans="1:22" ht="13.5">
      <c r="A201" s="1">
        <v>573</v>
      </c>
      <c r="B201" s="1" t="s">
        <v>479</v>
      </c>
      <c r="C201" s="1" t="s">
        <v>611</v>
      </c>
      <c r="D201" s="1">
        <v>1981</v>
      </c>
      <c r="E201" s="1" t="s">
        <v>425</v>
      </c>
      <c r="F201" s="5" t="s">
        <v>426</v>
      </c>
      <c r="G201" s="10"/>
      <c r="J201" s="10"/>
      <c r="M201" s="9" t="s">
        <v>612</v>
      </c>
      <c r="N201" s="5">
        <v>54</v>
      </c>
      <c r="V201" s="2">
        <f>I201+L201+O201+R201+U201</f>
        <v>0</v>
      </c>
    </row>
    <row r="202" spans="1:22" ht="13.5">
      <c r="A202" s="1">
        <v>633</v>
      </c>
      <c r="B202" s="1" t="s">
        <v>441</v>
      </c>
      <c r="C202" s="1" t="s">
        <v>613</v>
      </c>
      <c r="D202" s="1">
        <v>1981</v>
      </c>
      <c r="E202" s="1" t="s">
        <v>425</v>
      </c>
      <c r="F202" s="5" t="s">
        <v>426</v>
      </c>
      <c r="G202" s="10"/>
      <c r="J202" s="10"/>
      <c r="M202" s="9" t="s">
        <v>614</v>
      </c>
      <c r="N202" s="5">
        <v>55</v>
      </c>
      <c r="V202" s="2">
        <f>I202+L202+O202+R202+U202</f>
        <v>0</v>
      </c>
    </row>
    <row r="203" spans="1:22" ht="13.5">
      <c r="A203" s="1">
        <v>237</v>
      </c>
      <c r="B203" s="5" t="s">
        <v>566</v>
      </c>
      <c r="C203" s="5" t="s">
        <v>615</v>
      </c>
      <c r="D203" s="5">
        <v>1981</v>
      </c>
      <c r="E203" s="5" t="s">
        <v>425</v>
      </c>
      <c r="F203" s="5" t="s">
        <v>426</v>
      </c>
      <c r="G203" s="8" t="s">
        <v>616</v>
      </c>
      <c r="H203" s="5">
        <v>37</v>
      </c>
      <c r="I203" s="5"/>
      <c r="J203" s="8" t="s">
        <v>617</v>
      </c>
      <c r="K203" s="5">
        <v>54</v>
      </c>
      <c r="L203" s="5"/>
      <c r="M203" s="9" t="s">
        <v>618</v>
      </c>
      <c r="N203" s="5">
        <v>56</v>
      </c>
      <c r="O203" s="5"/>
      <c r="P203" s="5"/>
      <c r="Q203" s="5"/>
      <c r="R203" s="5"/>
      <c r="S203" s="5"/>
      <c r="T203" s="5"/>
      <c r="U203" s="5"/>
      <c r="V203" s="2">
        <f>I203+L203+O203+R203+U203</f>
        <v>0</v>
      </c>
    </row>
    <row r="204" spans="1:22" ht="13.5">
      <c r="A204" s="5">
        <v>210</v>
      </c>
      <c r="B204" s="5" t="s">
        <v>428</v>
      </c>
      <c r="C204" s="5" t="s">
        <v>619</v>
      </c>
      <c r="D204" s="5">
        <v>1981</v>
      </c>
      <c r="E204" s="5" t="s">
        <v>425</v>
      </c>
      <c r="F204" s="5" t="s">
        <v>426</v>
      </c>
      <c r="G204" s="8" t="s">
        <v>620</v>
      </c>
      <c r="H204" s="5">
        <v>72</v>
      </c>
      <c r="I204" s="5"/>
      <c r="J204" s="8" t="s">
        <v>621</v>
      </c>
      <c r="K204" s="5">
        <v>66</v>
      </c>
      <c r="L204" s="5"/>
      <c r="M204" s="9" t="s">
        <v>622</v>
      </c>
      <c r="N204" s="5">
        <v>57</v>
      </c>
      <c r="O204" s="5"/>
      <c r="P204" s="5"/>
      <c r="Q204" s="5"/>
      <c r="R204" s="5"/>
      <c r="S204" s="5"/>
      <c r="T204" s="5"/>
      <c r="U204" s="5"/>
      <c r="V204" s="2">
        <f>I204+L204+O204+R204+U204</f>
        <v>0</v>
      </c>
    </row>
    <row r="205" spans="1:22" ht="13.5">
      <c r="A205" s="1">
        <v>650</v>
      </c>
      <c r="B205" s="1" t="s">
        <v>623</v>
      </c>
      <c r="C205" s="1" t="s">
        <v>573</v>
      </c>
      <c r="D205" s="1">
        <v>1980</v>
      </c>
      <c r="E205" s="1" t="s">
        <v>425</v>
      </c>
      <c r="F205" s="5" t="s">
        <v>426</v>
      </c>
      <c r="G205" s="10"/>
      <c r="J205" s="10"/>
      <c r="M205" s="9" t="s">
        <v>624</v>
      </c>
      <c r="N205" s="5">
        <v>58</v>
      </c>
      <c r="V205" s="2">
        <f>I205+L205+O205+R205+U205</f>
        <v>0</v>
      </c>
    </row>
    <row r="206" spans="1:22" ht="13.5">
      <c r="A206" s="1">
        <v>400</v>
      </c>
      <c r="B206" s="4" t="s">
        <v>625</v>
      </c>
      <c r="C206" s="4" t="s">
        <v>626</v>
      </c>
      <c r="D206" s="4">
        <v>1983</v>
      </c>
      <c r="E206" s="4" t="s">
        <v>425</v>
      </c>
      <c r="F206" s="5" t="s">
        <v>426</v>
      </c>
      <c r="G206" s="8"/>
      <c r="H206" s="4"/>
      <c r="I206" s="4"/>
      <c r="J206" s="8" t="s">
        <v>627</v>
      </c>
      <c r="K206" s="5">
        <v>59</v>
      </c>
      <c r="L206" s="5"/>
      <c r="M206" s="9" t="s">
        <v>628</v>
      </c>
      <c r="N206" s="5">
        <v>59</v>
      </c>
      <c r="O206" s="5"/>
      <c r="P206" s="5"/>
      <c r="Q206" s="5"/>
      <c r="R206" s="5"/>
      <c r="S206" s="5"/>
      <c r="T206" s="5"/>
      <c r="U206" s="5"/>
      <c r="V206" s="2">
        <f>I206+L206+O206+R206+U206</f>
        <v>0</v>
      </c>
    </row>
    <row r="207" spans="1:22" ht="13.5">
      <c r="A207" s="1">
        <v>659</v>
      </c>
      <c r="B207" s="1" t="s">
        <v>566</v>
      </c>
      <c r="C207" s="1" t="s">
        <v>629</v>
      </c>
      <c r="D207" s="1">
        <v>1986</v>
      </c>
      <c r="E207" s="1" t="s">
        <v>425</v>
      </c>
      <c r="F207" s="5" t="s">
        <v>426</v>
      </c>
      <c r="G207" s="10"/>
      <c r="J207" s="10"/>
      <c r="M207" s="9" t="s">
        <v>630</v>
      </c>
      <c r="N207" s="5">
        <v>60</v>
      </c>
      <c r="V207" s="2">
        <f>I207+L207+O207+R207+U207</f>
        <v>0</v>
      </c>
    </row>
    <row r="208" spans="1:22" ht="13.5">
      <c r="A208" s="1">
        <v>619</v>
      </c>
      <c r="B208" s="1" t="s">
        <v>631</v>
      </c>
      <c r="C208" s="1" t="s">
        <v>632</v>
      </c>
      <c r="D208" s="1">
        <v>1982</v>
      </c>
      <c r="E208" s="1" t="s">
        <v>425</v>
      </c>
      <c r="F208" s="5" t="s">
        <v>426</v>
      </c>
      <c r="G208" s="10"/>
      <c r="J208" s="10"/>
      <c r="M208" s="9" t="s">
        <v>633</v>
      </c>
      <c r="N208" s="5">
        <v>61</v>
      </c>
      <c r="V208" s="2">
        <f>I208+L208+O208+R208+U208</f>
        <v>0</v>
      </c>
    </row>
    <row r="209" spans="1:22" ht="13.5">
      <c r="A209" s="5">
        <v>215</v>
      </c>
      <c r="B209" s="5" t="s">
        <v>634</v>
      </c>
      <c r="C209" s="5" t="s">
        <v>444</v>
      </c>
      <c r="D209" s="5">
        <v>1984</v>
      </c>
      <c r="E209" s="5" t="s">
        <v>425</v>
      </c>
      <c r="F209" s="5" t="s">
        <v>426</v>
      </c>
      <c r="G209" s="8" t="s">
        <v>635</v>
      </c>
      <c r="H209" s="5">
        <v>38</v>
      </c>
      <c r="I209" s="5"/>
      <c r="J209" s="8"/>
      <c r="K209" s="5"/>
      <c r="L209" s="5"/>
      <c r="M209" s="9"/>
      <c r="N209" s="5"/>
      <c r="O209" s="5"/>
      <c r="P209" s="5"/>
      <c r="Q209" s="5"/>
      <c r="R209" s="5"/>
      <c r="S209" s="5"/>
      <c r="T209" s="5"/>
      <c r="U209" s="5"/>
      <c r="V209" s="2">
        <f>I209+L209+O209+R209+U209</f>
        <v>0</v>
      </c>
    </row>
    <row r="210" spans="1:22" ht="13.5">
      <c r="A210" s="5">
        <v>267</v>
      </c>
      <c r="B210" s="5" t="s">
        <v>636</v>
      </c>
      <c r="C210" s="5" t="s">
        <v>637</v>
      </c>
      <c r="D210" s="5">
        <v>1986</v>
      </c>
      <c r="E210" s="5" t="s">
        <v>425</v>
      </c>
      <c r="F210" s="5" t="s">
        <v>426</v>
      </c>
      <c r="G210" s="8" t="s">
        <v>638</v>
      </c>
      <c r="H210" s="5">
        <v>44</v>
      </c>
      <c r="I210" s="5"/>
      <c r="J210" s="8" t="s">
        <v>639</v>
      </c>
      <c r="K210" s="5">
        <v>51</v>
      </c>
      <c r="L210" s="5"/>
      <c r="M210" s="9"/>
      <c r="N210" s="5"/>
      <c r="O210" s="5"/>
      <c r="P210" s="5"/>
      <c r="Q210" s="5"/>
      <c r="R210" s="5"/>
      <c r="S210" s="5"/>
      <c r="T210" s="5"/>
      <c r="U210" s="5"/>
      <c r="V210" s="2">
        <f>I210+L210+O210+R210+U210</f>
        <v>0</v>
      </c>
    </row>
    <row r="211" spans="1:22" ht="13.5">
      <c r="A211" s="5">
        <v>62</v>
      </c>
      <c r="B211" s="5" t="s">
        <v>542</v>
      </c>
      <c r="C211" s="5" t="s">
        <v>640</v>
      </c>
      <c r="D211" s="5">
        <v>1983</v>
      </c>
      <c r="E211" s="5" t="s">
        <v>425</v>
      </c>
      <c r="F211" s="5" t="s">
        <v>426</v>
      </c>
      <c r="G211" s="8" t="s">
        <v>641</v>
      </c>
      <c r="H211" s="5">
        <v>52</v>
      </c>
      <c r="I211" s="5"/>
      <c r="J211" s="8" t="s">
        <v>642</v>
      </c>
      <c r="K211" s="5">
        <v>43</v>
      </c>
      <c r="L211" s="5"/>
      <c r="M211" s="9"/>
      <c r="N211" s="5"/>
      <c r="O211" s="5"/>
      <c r="P211" s="5"/>
      <c r="Q211" s="5"/>
      <c r="R211" s="5"/>
      <c r="S211" s="5"/>
      <c r="T211" s="5"/>
      <c r="U211" s="5"/>
      <c r="V211" s="2">
        <f>I211+L211+O211+R211+U211</f>
        <v>0</v>
      </c>
    </row>
    <row r="212" spans="1:22" ht="13.5">
      <c r="A212" s="1">
        <v>375</v>
      </c>
      <c r="B212" s="5" t="s">
        <v>592</v>
      </c>
      <c r="C212" s="5" t="s">
        <v>643</v>
      </c>
      <c r="D212" s="5">
        <v>1980</v>
      </c>
      <c r="E212" s="5" t="s">
        <v>425</v>
      </c>
      <c r="F212" s="5" t="s">
        <v>426</v>
      </c>
      <c r="G212" s="8" t="s">
        <v>644</v>
      </c>
      <c r="H212" s="5">
        <v>25</v>
      </c>
      <c r="I212" s="5"/>
      <c r="J212" s="8"/>
      <c r="K212" s="5"/>
      <c r="L212" s="5"/>
      <c r="M212" s="9"/>
      <c r="N212" s="5"/>
      <c r="O212" s="5"/>
      <c r="P212" s="5"/>
      <c r="Q212" s="5"/>
      <c r="R212" s="5"/>
      <c r="S212" s="5"/>
      <c r="T212" s="5"/>
      <c r="U212" s="5"/>
      <c r="V212" s="2">
        <f>I212+L212+O212+R212+U212</f>
        <v>0</v>
      </c>
    </row>
    <row r="213" spans="1:22" ht="13.5">
      <c r="A213" s="5">
        <v>104</v>
      </c>
      <c r="B213" s="5" t="s">
        <v>428</v>
      </c>
      <c r="C213" s="5" t="s">
        <v>645</v>
      </c>
      <c r="D213" s="5">
        <v>1980</v>
      </c>
      <c r="E213" s="5" t="s">
        <v>425</v>
      </c>
      <c r="F213" s="5" t="s">
        <v>426</v>
      </c>
      <c r="G213" s="8" t="s">
        <v>646</v>
      </c>
      <c r="H213" s="5">
        <v>55</v>
      </c>
      <c r="I213" s="5"/>
      <c r="J213" s="8"/>
      <c r="K213" s="5"/>
      <c r="L213" s="5"/>
      <c r="M213" s="9"/>
      <c r="N213" s="5"/>
      <c r="O213" s="5"/>
      <c r="P213" s="5"/>
      <c r="Q213" s="5"/>
      <c r="R213" s="5"/>
      <c r="S213" s="5"/>
      <c r="T213" s="5"/>
      <c r="U213" s="5"/>
      <c r="V213" s="2">
        <f>I213+L213+O213+R213+U213</f>
        <v>0</v>
      </c>
    </row>
    <row r="214" spans="1:22" ht="13.5">
      <c r="A214" s="1">
        <v>114</v>
      </c>
      <c r="B214" s="4" t="s">
        <v>468</v>
      </c>
      <c r="C214" s="4" t="s">
        <v>573</v>
      </c>
      <c r="D214" s="4">
        <v>1989</v>
      </c>
      <c r="E214" s="4" t="s">
        <v>425</v>
      </c>
      <c r="F214" s="5" t="s">
        <v>426</v>
      </c>
      <c r="G214" s="8"/>
      <c r="H214" s="4"/>
      <c r="I214" s="4" t="s">
        <v>71</v>
      </c>
      <c r="J214" s="8" t="s">
        <v>647</v>
      </c>
      <c r="K214" s="5">
        <v>45</v>
      </c>
      <c r="L214" s="5"/>
      <c r="M214" s="9"/>
      <c r="N214" s="5"/>
      <c r="O214" s="5"/>
      <c r="P214" s="5"/>
      <c r="Q214" s="5"/>
      <c r="R214" s="5"/>
      <c r="S214" s="5"/>
      <c r="T214" s="5"/>
      <c r="U214" s="5"/>
      <c r="V214" s="2">
        <f>I214+L214+O214+R214+U214</f>
        <v>0</v>
      </c>
    </row>
    <row r="215" spans="1:22" ht="13.5">
      <c r="A215" s="5">
        <v>8</v>
      </c>
      <c r="B215" s="5" t="s">
        <v>468</v>
      </c>
      <c r="C215" s="5" t="s">
        <v>648</v>
      </c>
      <c r="D215" s="5">
        <v>1983</v>
      </c>
      <c r="E215" s="5" t="s">
        <v>425</v>
      </c>
      <c r="F215" s="5" t="s">
        <v>426</v>
      </c>
      <c r="G215" s="8" t="s">
        <v>649</v>
      </c>
      <c r="H215" s="5">
        <v>2</v>
      </c>
      <c r="I215" s="5">
        <v>20</v>
      </c>
      <c r="J215" s="8"/>
      <c r="K215" s="5"/>
      <c r="L215" s="5"/>
      <c r="M215" s="9"/>
      <c r="N215" s="5"/>
      <c r="O215" s="5"/>
      <c r="P215" s="5"/>
      <c r="Q215" s="5"/>
      <c r="R215" s="5"/>
      <c r="S215" s="5"/>
      <c r="T215" s="5"/>
      <c r="U215" s="5"/>
      <c r="V215" s="2">
        <f>I215+L215+O215+R215+U215</f>
        <v>20</v>
      </c>
    </row>
    <row r="216" spans="1:22" ht="13.5">
      <c r="A216" s="5">
        <v>61</v>
      </c>
      <c r="B216" s="5" t="s">
        <v>443</v>
      </c>
      <c r="C216" s="5" t="s">
        <v>650</v>
      </c>
      <c r="D216" s="5">
        <v>1991</v>
      </c>
      <c r="E216" s="5" t="s">
        <v>425</v>
      </c>
      <c r="F216" s="5" t="s">
        <v>426</v>
      </c>
      <c r="G216" s="8" t="s">
        <v>651</v>
      </c>
      <c r="H216" s="5">
        <v>40</v>
      </c>
      <c r="I216" s="5"/>
      <c r="J216" s="8"/>
      <c r="K216" s="5"/>
      <c r="L216" s="5"/>
      <c r="M216" s="9"/>
      <c r="N216" s="5"/>
      <c r="O216" s="5"/>
      <c r="P216" s="5"/>
      <c r="Q216" s="5"/>
      <c r="R216" s="5"/>
      <c r="S216" s="5"/>
      <c r="T216" s="5"/>
      <c r="U216" s="5"/>
      <c r="V216" s="2">
        <f>I216+L216+O216+R216+U216</f>
        <v>0</v>
      </c>
    </row>
    <row r="217" spans="1:22" ht="13.5">
      <c r="A217" s="5">
        <v>282</v>
      </c>
      <c r="B217" s="5" t="s">
        <v>455</v>
      </c>
      <c r="C217" s="5" t="s">
        <v>652</v>
      </c>
      <c r="D217" s="5">
        <v>1983</v>
      </c>
      <c r="E217" s="5" t="s">
        <v>425</v>
      </c>
      <c r="F217" s="5" t="s">
        <v>426</v>
      </c>
      <c r="G217" s="14" t="s">
        <v>653</v>
      </c>
      <c r="H217" s="5">
        <v>70</v>
      </c>
      <c r="I217" s="5"/>
      <c r="J217" s="8"/>
      <c r="K217" s="5"/>
      <c r="L217" s="5"/>
      <c r="M217" s="9"/>
      <c r="N217" s="5"/>
      <c r="O217" s="5"/>
      <c r="P217" s="5"/>
      <c r="Q217" s="5"/>
      <c r="R217" s="5"/>
      <c r="S217" s="5"/>
      <c r="T217" s="5"/>
      <c r="U217" s="5"/>
      <c r="V217" s="2">
        <f>I217+L217+O217+R217+U217</f>
        <v>0</v>
      </c>
    </row>
    <row r="218" spans="1:22" ht="13.5">
      <c r="A218" s="1">
        <v>255</v>
      </c>
      <c r="B218" s="5" t="s">
        <v>443</v>
      </c>
      <c r="C218" s="5" t="s">
        <v>654</v>
      </c>
      <c r="D218" s="5">
        <v>1982</v>
      </c>
      <c r="E218" s="5" t="s">
        <v>425</v>
      </c>
      <c r="F218" s="5" t="s">
        <v>426</v>
      </c>
      <c r="G218" s="8" t="s">
        <v>655</v>
      </c>
      <c r="H218" s="5">
        <v>67</v>
      </c>
      <c r="I218" s="5"/>
      <c r="J218" s="8"/>
      <c r="K218" s="5"/>
      <c r="L218" s="5"/>
      <c r="M218" s="9"/>
      <c r="N218" s="5"/>
      <c r="O218" s="5"/>
      <c r="P218" s="5"/>
      <c r="Q218" s="5"/>
      <c r="R218" s="5"/>
      <c r="S218" s="5"/>
      <c r="T218" s="5"/>
      <c r="U218" s="5"/>
      <c r="V218" s="2">
        <f>I218+L218+O218+R218+U218</f>
        <v>0</v>
      </c>
    </row>
    <row r="219" spans="1:22" ht="13.5">
      <c r="A219" s="1">
        <v>488</v>
      </c>
      <c r="B219" s="1" t="s">
        <v>460</v>
      </c>
      <c r="C219" s="1" t="s">
        <v>656</v>
      </c>
      <c r="D219" s="1">
        <v>1986</v>
      </c>
      <c r="E219" s="1" t="s">
        <v>425</v>
      </c>
      <c r="F219" s="5" t="s">
        <v>426</v>
      </c>
      <c r="G219" s="10"/>
      <c r="J219" s="8" t="s">
        <v>657</v>
      </c>
      <c r="K219" s="5">
        <v>9</v>
      </c>
      <c r="L219" s="5">
        <v>2</v>
      </c>
      <c r="M219" s="9"/>
      <c r="N219" s="5"/>
      <c r="O219" s="5"/>
      <c r="P219" s="5"/>
      <c r="Q219" s="5"/>
      <c r="R219" s="5"/>
      <c r="S219" s="5"/>
      <c r="T219" s="5"/>
      <c r="U219" s="5"/>
      <c r="V219" s="2">
        <f>I219+L219+O219+R219+U219</f>
        <v>2</v>
      </c>
    </row>
    <row r="220" spans="1:22" ht="13.5">
      <c r="A220" s="1">
        <v>402</v>
      </c>
      <c r="B220" s="4" t="s">
        <v>566</v>
      </c>
      <c r="C220" s="4" t="s">
        <v>658</v>
      </c>
      <c r="D220" s="4">
        <v>1985</v>
      </c>
      <c r="E220" s="4" t="s">
        <v>425</v>
      </c>
      <c r="F220" s="5" t="s">
        <v>426</v>
      </c>
      <c r="G220" s="8"/>
      <c r="H220" s="4"/>
      <c r="I220" s="4"/>
      <c r="J220" s="8" t="s">
        <v>659</v>
      </c>
      <c r="K220" s="5">
        <v>19</v>
      </c>
      <c r="L220" s="5"/>
      <c r="M220" s="9"/>
      <c r="N220" s="5"/>
      <c r="O220" s="5"/>
      <c r="P220" s="5"/>
      <c r="Q220" s="5"/>
      <c r="R220" s="5"/>
      <c r="S220" s="5"/>
      <c r="T220" s="5"/>
      <c r="U220" s="5"/>
      <c r="V220" s="2">
        <f>I220+L220+O220+R220+U220</f>
        <v>0</v>
      </c>
    </row>
    <row r="221" spans="1:22" ht="13.5">
      <c r="A221" s="5">
        <v>101</v>
      </c>
      <c r="B221" s="5" t="s">
        <v>505</v>
      </c>
      <c r="C221" s="5" t="s">
        <v>660</v>
      </c>
      <c r="D221" s="5">
        <v>1982</v>
      </c>
      <c r="E221" s="5" t="s">
        <v>425</v>
      </c>
      <c r="F221" s="5" t="s">
        <v>426</v>
      </c>
      <c r="G221" s="8" t="s">
        <v>661</v>
      </c>
      <c r="H221" s="5">
        <v>49</v>
      </c>
      <c r="I221" s="5"/>
      <c r="J221" s="8"/>
      <c r="K221" s="5"/>
      <c r="L221" s="5"/>
      <c r="M221" s="9"/>
      <c r="N221" s="5"/>
      <c r="O221" s="5"/>
      <c r="P221" s="5"/>
      <c r="Q221" s="5"/>
      <c r="R221" s="5"/>
      <c r="S221" s="5"/>
      <c r="T221" s="5"/>
      <c r="U221" s="5"/>
      <c r="V221" s="2">
        <f>I221+L221+O221+R221+U221</f>
        <v>0</v>
      </c>
    </row>
    <row r="222" spans="1:22" ht="13.5">
      <c r="A222" s="5">
        <v>33</v>
      </c>
      <c r="B222" s="5" t="s">
        <v>662</v>
      </c>
      <c r="C222" s="5" t="s">
        <v>663</v>
      </c>
      <c r="D222" s="5">
        <v>1981</v>
      </c>
      <c r="E222" s="5" t="s">
        <v>425</v>
      </c>
      <c r="F222" s="5" t="s">
        <v>426</v>
      </c>
      <c r="G222" s="8" t="s">
        <v>664</v>
      </c>
      <c r="H222" s="5">
        <v>69</v>
      </c>
      <c r="I222" s="5"/>
      <c r="J222" s="8"/>
      <c r="K222" s="5"/>
      <c r="L222" s="5"/>
      <c r="M222" s="9"/>
      <c r="N222" s="5"/>
      <c r="O222" s="5"/>
      <c r="P222" s="5"/>
      <c r="Q222" s="5"/>
      <c r="R222" s="5"/>
      <c r="S222" s="5"/>
      <c r="T222" s="5"/>
      <c r="U222" s="5"/>
      <c r="V222" s="2">
        <f>I222+L222+O222+R222+U222</f>
        <v>0</v>
      </c>
    </row>
    <row r="223" spans="1:22" ht="13.5">
      <c r="A223" s="1">
        <v>112</v>
      </c>
      <c r="B223" s="4" t="s">
        <v>623</v>
      </c>
      <c r="C223" s="4" t="s">
        <v>573</v>
      </c>
      <c r="D223" s="4">
        <v>1980</v>
      </c>
      <c r="E223" s="4" t="s">
        <v>425</v>
      </c>
      <c r="F223" s="5" t="s">
        <v>426</v>
      </c>
      <c r="G223" s="8"/>
      <c r="H223" s="4"/>
      <c r="I223" s="4"/>
      <c r="J223" s="8" t="s">
        <v>665</v>
      </c>
      <c r="K223" s="5">
        <v>63</v>
      </c>
      <c r="L223" s="5"/>
      <c r="M223" s="9"/>
      <c r="N223" s="5"/>
      <c r="O223" s="5"/>
      <c r="P223" s="5"/>
      <c r="Q223" s="5"/>
      <c r="R223" s="5"/>
      <c r="S223" s="5"/>
      <c r="T223" s="5"/>
      <c r="U223" s="5"/>
      <c r="V223" s="2">
        <f>I223+L223+O223+R223+U223</f>
        <v>0</v>
      </c>
    </row>
    <row r="224" spans="1:22" ht="13.5">
      <c r="A224" s="5">
        <v>201</v>
      </c>
      <c r="B224" s="5" t="s">
        <v>443</v>
      </c>
      <c r="C224" s="5" t="s">
        <v>666</v>
      </c>
      <c r="D224" s="5">
        <v>1996</v>
      </c>
      <c r="E224" s="5" t="s">
        <v>425</v>
      </c>
      <c r="F224" s="5" t="s">
        <v>426</v>
      </c>
      <c r="G224" s="8" t="s">
        <v>667</v>
      </c>
      <c r="H224" s="5">
        <v>65</v>
      </c>
      <c r="I224" s="5"/>
      <c r="J224" s="8"/>
      <c r="K224" s="5"/>
      <c r="L224" s="5"/>
      <c r="M224" s="9"/>
      <c r="N224" s="5"/>
      <c r="O224" s="5"/>
      <c r="P224" s="5"/>
      <c r="Q224" s="5"/>
      <c r="R224" s="5"/>
      <c r="S224" s="5"/>
      <c r="T224" s="5"/>
      <c r="U224" s="5"/>
      <c r="V224" s="2">
        <f>I224+L224+O224+R224+U224</f>
        <v>0</v>
      </c>
    </row>
    <row r="225" spans="1:22" ht="13.5">
      <c r="A225" s="5">
        <v>141</v>
      </c>
      <c r="B225" s="5" t="s">
        <v>668</v>
      </c>
      <c r="C225" s="5" t="s">
        <v>669</v>
      </c>
      <c r="D225" s="5">
        <v>1983</v>
      </c>
      <c r="E225" s="5" t="s">
        <v>425</v>
      </c>
      <c r="F225" s="5" t="s">
        <v>426</v>
      </c>
      <c r="G225" s="8" t="s">
        <v>670</v>
      </c>
      <c r="H225" s="5">
        <v>21</v>
      </c>
      <c r="I225" s="5"/>
      <c r="J225" s="8"/>
      <c r="K225" s="5"/>
      <c r="L225" s="5"/>
      <c r="M225" s="9"/>
      <c r="N225" s="5"/>
      <c r="O225" s="5"/>
      <c r="P225" s="5"/>
      <c r="Q225" s="5"/>
      <c r="R225" s="5"/>
      <c r="S225" s="5"/>
      <c r="T225" s="5"/>
      <c r="U225" s="5"/>
      <c r="V225" s="2">
        <f>I225+L225+O225+R225+U225</f>
        <v>0</v>
      </c>
    </row>
    <row r="226" spans="1:22" ht="13.5">
      <c r="A226" s="1">
        <v>527</v>
      </c>
      <c r="B226" s="1" t="s">
        <v>479</v>
      </c>
      <c r="C226" s="1" t="s">
        <v>671</v>
      </c>
      <c r="D226" s="1">
        <v>1981</v>
      </c>
      <c r="E226" s="1" t="s">
        <v>425</v>
      </c>
      <c r="F226" s="5" t="s">
        <v>426</v>
      </c>
      <c r="G226" s="10"/>
      <c r="J226" s="8" t="s">
        <v>672</v>
      </c>
      <c r="K226" s="5">
        <v>39</v>
      </c>
      <c r="L226" s="5"/>
      <c r="M226" s="9"/>
      <c r="N226" s="5"/>
      <c r="O226" s="5"/>
      <c r="P226" s="5"/>
      <c r="Q226" s="5"/>
      <c r="R226" s="5"/>
      <c r="S226" s="5"/>
      <c r="T226" s="5"/>
      <c r="U226" s="5"/>
      <c r="V226" s="2">
        <f>I226+L226+O226+R226+U226</f>
        <v>0</v>
      </c>
    </row>
    <row r="227" spans="1:22" ht="13.5">
      <c r="A227" s="5">
        <v>346</v>
      </c>
      <c r="B227" s="5" t="s">
        <v>566</v>
      </c>
      <c r="C227" s="5" t="s">
        <v>673</v>
      </c>
      <c r="D227" s="5">
        <v>1991</v>
      </c>
      <c r="E227" s="5" t="s">
        <v>425</v>
      </c>
      <c r="F227" s="5" t="s">
        <v>426</v>
      </c>
      <c r="G227" s="8" t="s">
        <v>674</v>
      </c>
      <c r="H227" s="5">
        <v>71</v>
      </c>
      <c r="I227" s="5"/>
      <c r="J227" s="8"/>
      <c r="K227" s="5"/>
      <c r="L227" s="5"/>
      <c r="M227" s="9"/>
      <c r="N227" s="5"/>
      <c r="O227" s="5"/>
      <c r="P227" s="5"/>
      <c r="Q227" s="5"/>
      <c r="R227" s="5"/>
      <c r="S227" s="5"/>
      <c r="T227" s="5"/>
      <c r="U227" s="5"/>
      <c r="V227" s="2">
        <f>I227+L227+O227+R227+U227</f>
        <v>0</v>
      </c>
    </row>
    <row r="228" spans="1:22" ht="13.5">
      <c r="A228" s="1">
        <v>379</v>
      </c>
      <c r="B228" s="5" t="s">
        <v>557</v>
      </c>
      <c r="C228" s="5" t="s">
        <v>675</v>
      </c>
      <c r="D228" s="5">
        <v>1987</v>
      </c>
      <c r="E228" s="5" t="s">
        <v>425</v>
      </c>
      <c r="F228" s="5" t="s">
        <v>426</v>
      </c>
      <c r="G228" s="8" t="s">
        <v>676</v>
      </c>
      <c r="H228" s="5">
        <v>36</v>
      </c>
      <c r="I228" s="5"/>
      <c r="J228" s="8" t="s">
        <v>677</v>
      </c>
      <c r="K228" s="5">
        <v>40</v>
      </c>
      <c r="L228" s="5"/>
      <c r="M228" s="9"/>
      <c r="N228" s="5"/>
      <c r="O228" s="5"/>
      <c r="P228" s="5"/>
      <c r="Q228" s="5"/>
      <c r="R228" s="5"/>
      <c r="S228" s="5"/>
      <c r="T228" s="5"/>
      <c r="U228" s="5"/>
      <c r="V228" s="2">
        <f>I228+L228+O228+R228+U228</f>
        <v>0</v>
      </c>
    </row>
    <row r="229" spans="1:22" ht="13.5">
      <c r="A229" s="5">
        <v>164</v>
      </c>
      <c r="B229" s="5" t="s">
        <v>678</v>
      </c>
      <c r="C229" s="5" t="s">
        <v>424</v>
      </c>
      <c r="D229" s="5">
        <v>2001</v>
      </c>
      <c r="E229" s="5" t="s">
        <v>425</v>
      </c>
      <c r="F229" s="5" t="s">
        <v>426</v>
      </c>
      <c r="G229" s="8" t="s">
        <v>679</v>
      </c>
      <c r="H229" s="5">
        <v>32</v>
      </c>
      <c r="I229" s="5"/>
      <c r="J229" s="8"/>
      <c r="K229" s="5"/>
      <c r="L229" s="5"/>
      <c r="M229" s="9"/>
      <c r="N229" s="5"/>
      <c r="O229" s="5"/>
      <c r="P229" s="5"/>
      <c r="Q229" s="5"/>
      <c r="R229" s="5"/>
      <c r="S229" s="5"/>
      <c r="T229" s="5"/>
      <c r="U229" s="5"/>
      <c r="V229" s="2">
        <f>I229+L229+O229+R229+U229</f>
        <v>0</v>
      </c>
    </row>
    <row r="230" spans="1:22" ht="13.5">
      <c r="A230" s="1">
        <v>247</v>
      </c>
      <c r="B230" s="5" t="s">
        <v>484</v>
      </c>
      <c r="C230" s="5" t="s">
        <v>680</v>
      </c>
      <c r="D230" s="5">
        <v>1987</v>
      </c>
      <c r="E230" s="5" t="s">
        <v>425</v>
      </c>
      <c r="F230" s="5" t="s">
        <v>426</v>
      </c>
      <c r="G230" s="8" t="s">
        <v>681</v>
      </c>
      <c r="H230" s="5">
        <v>14</v>
      </c>
      <c r="I230" s="5"/>
      <c r="J230" s="8" t="s">
        <v>682</v>
      </c>
      <c r="K230" s="5">
        <v>13</v>
      </c>
      <c r="L230" s="5"/>
      <c r="M230" s="9"/>
      <c r="N230" s="5"/>
      <c r="O230" s="5"/>
      <c r="P230" s="5"/>
      <c r="Q230" s="5"/>
      <c r="R230" s="5"/>
      <c r="S230" s="5"/>
      <c r="T230" s="5"/>
      <c r="U230" s="5"/>
      <c r="V230" s="2">
        <f>I230+L230+O230+R230+U230</f>
        <v>0</v>
      </c>
    </row>
    <row r="231" spans="1:22" ht="13.5">
      <c r="A231" s="5">
        <v>294</v>
      </c>
      <c r="B231" s="5" t="s">
        <v>484</v>
      </c>
      <c r="C231" s="5" t="s">
        <v>683</v>
      </c>
      <c r="D231" s="5">
        <v>1991</v>
      </c>
      <c r="E231" s="5" t="s">
        <v>425</v>
      </c>
      <c r="F231" s="5" t="s">
        <v>426</v>
      </c>
      <c r="G231" s="8" t="s">
        <v>684</v>
      </c>
      <c r="H231" s="5">
        <v>47</v>
      </c>
      <c r="I231" s="5"/>
      <c r="J231" s="8" t="s">
        <v>685</v>
      </c>
      <c r="K231" s="5">
        <v>41</v>
      </c>
      <c r="L231" s="5"/>
      <c r="M231" s="9"/>
      <c r="N231" s="5"/>
      <c r="O231" s="5"/>
      <c r="P231" s="5"/>
      <c r="Q231" s="5"/>
      <c r="R231" s="5"/>
      <c r="S231" s="5"/>
      <c r="T231" s="5"/>
      <c r="U231" s="5"/>
      <c r="V231" s="2">
        <f>I231+L231+O231+R231+U231</f>
        <v>0</v>
      </c>
    </row>
    <row r="232" spans="1:22" ht="13.5">
      <c r="A232" s="5">
        <v>293</v>
      </c>
      <c r="B232" s="5" t="s">
        <v>668</v>
      </c>
      <c r="C232" s="5" t="s">
        <v>686</v>
      </c>
      <c r="D232" s="5">
        <v>1986</v>
      </c>
      <c r="E232" s="5" t="s">
        <v>425</v>
      </c>
      <c r="F232" s="5" t="s">
        <v>426</v>
      </c>
      <c r="G232" s="8" t="s">
        <v>687</v>
      </c>
      <c r="H232" s="5">
        <v>73</v>
      </c>
      <c r="I232" s="5"/>
      <c r="J232" s="8"/>
      <c r="K232" s="5"/>
      <c r="L232" s="5"/>
      <c r="M232" s="9"/>
      <c r="N232" s="5"/>
      <c r="O232" s="5"/>
      <c r="P232" s="5"/>
      <c r="Q232" s="5"/>
      <c r="R232" s="5"/>
      <c r="S232" s="5"/>
      <c r="T232" s="5"/>
      <c r="U232" s="5"/>
      <c r="V232" s="2">
        <f>I232+L232+O232+R232+U232</f>
        <v>0</v>
      </c>
    </row>
    <row r="233" spans="1:22" ht="13.5">
      <c r="A233" s="5">
        <v>122</v>
      </c>
      <c r="B233" s="5" t="s">
        <v>436</v>
      </c>
      <c r="C233" s="5" t="s">
        <v>688</v>
      </c>
      <c r="D233" s="5">
        <v>1981</v>
      </c>
      <c r="E233" s="5" t="s">
        <v>425</v>
      </c>
      <c r="F233" s="5" t="s">
        <v>426</v>
      </c>
      <c r="G233" s="8" t="s">
        <v>689</v>
      </c>
      <c r="H233" s="5">
        <v>68</v>
      </c>
      <c r="I233" s="5"/>
      <c r="J233" s="8" t="s">
        <v>690</v>
      </c>
      <c r="K233" s="5">
        <v>67</v>
      </c>
      <c r="L233" s="5"/>
      <c r="M233" s="9"/>
      <c r="N233" s="5"/>
      <c r="O233" s="5"/>
      <c r="P233" s="5"/>
      <c r="Q233" s="5"/>
      <c r="R233" s="5"/>
      <c r="S233" s="5"/>
      <c r="T233" s="5"/>
      <c r="U233" s="5"/>
      <c r="V233" s="2">
        <f>I233+L233+O233+R233+U233</f>
        <v>0</v>
      </c>
    </row>
    <row r="234" spans="1:22" ht="13.5">
      <c r="A234" s="5">
        <v>290</v>
      </c>
      <c r="B234" s="5" t="s">
        <v>443</v>
      </c>
      <c r="C234" s="5" t="s">
        <v>691</v>
      </c>
      <c r="D234" s="5">
        <v>1984</v>
      </c>
      <c r="E234" s="5" t="s">
        <v>425</v>
      </c>
      <c r="F234" s="5" t="s">
        <v>426</v>
      </c>
      <c r="G234" s="8" t="s">
        <v>692</v>
      </c>
      <c r="H234" s="5">
        <v>50</v>
      </c>
      <c r="I234" s="5"/>
      <c r="J234" s="8"/>
      <c r="K234" s="5"/>
      <c r="L234" s="5"/>
      <c r="M234" s="9"/>
      <c r="N234" s="5"/>
      <c r="O234" s="5"/>
      <c r="P234" s="5"/>
      <c r="Q234" s="5"/>
      <c r="R234" s="5"/>
      <c r="S234" s="5"/>
      <c r="T234" s="5"/>
      <c r="U234" s="5"/>
      <c r="V234" s="2">
        <f>I234+L234+O234+R234+U234</f>
        <v>0</v>
      </c>
    </row>
    <row r="235" spans="1:22" ht="13.5">
      <c r="A235" s="5">
        <v>332</v>
      </c>
      <c r="B235" s="5" t="s">
        <v>678</v>
      </c>
      <c r="C235" s="5" t="s">
        <v>693</v>
      </c>
      <c r="D235" s="5">
        <v>1998</v>
      </c>
      <c r="E235" s="5" t="s">
        <v>425</v>
      </c>
      <c r="F235" s="5" t="s">
        <v>426</v>
      </c>
      <c r="G235" s="8" t="s">
        <v>88</v>
      </c>
      <c r="H235" s="5"/>
      <c r="I235" s="5"/>
      <c r="J235" s="8"/>
      <c r="K235" s="5"/>
      <c r="L235" s="5"/>
      <c r="M235" s="9"/>
      <c r="N235" s="5"/>
      <c r="O235" s="5"/>
      <c r="P235" s="5"/>
      <c r="Q235" s="5"/>
      <c r="R235" s="5"/>
      <c r="S235" s="5"/>
      <c r="T235" s="5"/>
      <c r="U235" s="5"/>
      <c r="V235" s="2">
        <f>I235+L235+O235+R235+U235</f>
        <v>0</v>
      </c>
    </row>
    <row r="236" spans="1:22" ht="13.5">
      <c r="A236" s="5">
        <v>345</v>
      </c>
      <c r="B236" s="5" t="s">
        <v>455</v>
      </c>
      <c r="C236" s="5" t="s">
        <v>694</v>
      </c>
      <c r="D236" s="5">
        <v>1990</v>
      </c>
      <c r="E236" s="5" t="s">
        <v>425</v>
      </c>
      <c r="F236" s="5" t="s">
        <v>426</v>
      </c>
      <c r="G236" s="8" t="s">
        <v>695</v>
      </c>
      <c r="H236" s="5">
        <v>28</v>
      </c>
      <c r="I236" s="5"/>
      <c r="J236" s="8"/>
      <c r="K236" s="5"/>
      <c r="L236" s="5"/>
      <c r="M236" s="9"/>
      <c r="N236" s="5"/>
      <c r="O236" s="5"/>
      <c r="P236" s="5"/>
      <c r="Q236" s="5"/>
      <c r="R236" s="5"/>
      <c r="S236" s="5"/>
      <c r="T236" s="5"/>
      <c r="U236" s="5"/>
      <c r="V236" s="2">
        <f>I236+L236+O236+R236+U236</f>
        <v>0</v>
      </c>
    </row>
    <row r="237" spans="1:22" ht="13.5">
      <c r="A237" s="5">
        <v>162</v>
      </c>
      <c r="B237" s="5" t="s">
        <v>696</v>
      </c>
      <c r="C237" s="5" t="s">
        <v>697</v>
      </c>
      <c r="D237" s="5">
        <v>1988</v>
      </c>
      <c r="E237" s="5" t="s">
        <v>425</v>
      </c>
      <c r="F237" s="5" t="s">
        <v>426</v>
      </c>
      <c r="G237" s="8" t="s">
        <v>698</v>
      </c>
      <c r="H237" s="5">
        <v>4</v>
      </c>
      <c r="I237" s="5">
        <v>12</v>
      </c>
      <c r="J237" s="8"/>
      <c r="K237" s="5"/>
      <c r="L237" s="5"/>
      <c r="M237" s="9"/>
      <c r="N237" s="5"/>
      <c r="O237" s="5"/>
      <c r="P237" s="5"/>
      <c r="Q237" s="5"/>
      <c r="R237" s="5"/>
      <c r="S237" s="5"/>
      <c r="T237" s="5"/>
      <c r="U237" s="5"/>
      <c r="V237" s="2">
        <f>I237+L237+O237+R237+U237</f>
        <v>12</v>
      </c>
    </row>
    <row r="238" spans="1:22" ht="13.5">
      <c r="A238" s="5">
        <v>305</v>
      </c>
      <c r="B238" s="5" t="s">
        <v>479</v>
      </c>
      <c r="C238" s="5" t="s">
        <v>699</v>
      </c>
      <c r="D238" s="5">
        <v>1986</v>
      </c>
      <c r="E238" s="5" t="s">
        <v>425</v>
      </c>
      <c r="F238" s="5" t="s">
        <v>426</v>
      </c>
      <c r="G238" s="8" t="s">
        <v>700</v>
      </c>
      <c r="H238" s="5">
        <v>10</v>
      </c>
      <c r="I238" s="5">
        <v>1</v>
      </c>
      <c r="J238" s="8"/>
      <c r="K238" s="5"/>
      <c r="L238" s="5"/>
      <c r="M238" s="9"/>
      <c r="N238" s="5"/>
      <c r="O238" s="5"/>
      <c r="P238" s="5"/>
      <c r="Q238" s="5"/>
      <c r="R238" s="5"/>
      <c r="S238" s="5"/>
      <c r="T238" s="5"/>
      <c r="U238" s="5"/>
      <c r="V238" s="2">
        <f>I238+L238+O238+R238+U238</f>
        <v>1</v>
      </c>
    </row>
    <row r="239" spans="1:22" ht="13.5">
      <c r="A239" s="1">
        <v>507</v>
      </c>
      <c r="B239" s="1" t="s">
        <v>566</v>
      </c>
      <c r="C239" s="1" t="s">
        <v>701</v>
      </c>
      <c r="D239" s="1">
        <v>1985</v>
      </c>
      <c r="E239" s="1" t="s">
        <v>425</v>
      </c>
      <c r="F239" s="5" t="s">
        <v>426</v>
      </c>
      <c r="G239" s="10"/>
      <c r="J239" s="8" t="s">
        <v>702</v>
      </c>
      <c r="K239" s="5">
        <v>26</v>
      </c>
      <c r="L239" s="5"/>
      <c r="M239" s="9"/>
      <c r="N239" s="5"/>
      <c r="O239" s="5"/>
      <c r="P239" s="5"/>
      <c r="Q239" s="5"/>
      <c r="R239" s="5"/>
      <c r="S239" s="5"/>
      <c r="T239" s="5"/>
      <c r="U239" s="5"/>
      <c r="V239" s="2">
        <f>I239+L239+O239+R239+U239</f>
        <v>0</v>
      </c>
    </row>
    <row r="240" spans="1:22" ht="13.5">
      <c r="A240" s="5">
        <v>221</v>
      </c>
      <c r="B240" s="5" t="s">
        <v>436</v>
      </c>
      <c r="C240" s="5" t="s">
        <v>703</v>
      </c>
      <c r="D240" s="5">
        <v>1986</v>
      </c>
      <c r="E240" s="5" t="s">
        <v>425</v>
      </c>
      <c r="F240" s="5" t="s">
        <v>426</v>
      </c>
      <c r="G240" s="8" t="s">
        <v>704</v>
      </c>
      <c r="H240" s="5">
        <v>39</v>
      </c>
      <c r="I240" s="5"/>
      <c r="J240" s="8" t="s">
        <v>705</v>
      </c>
      <c r="K240" s="5">
        <v>37</v>
      </c>
      <c r="L240" s="5"/>
      <c r="M240" s="9"/>
      <c r="N240" s="5"/>
      <c r="O240" s="5"/>
      <c r="P240" s="5"/>
      <c r="Q240" s="5"/>
      <c r="R240" s="5"/>
      <c r="S240" s="5"/>
      <c r="T240" s="5"/>
      <c r="U240" s="5"/>
      <c r="V240" s="2">
        <f>I240+L240+O240+R240+U240</f>
        <v>0</v>
      </c>
    </row>
    <row r="241" spans="1:22" ht="13.5">
      <c r="A241" s="5">
        <v>43</v>
      </c>
      <c r="B241" s="5" t="s">
        <v>706</v>
      </c>
      <c r="C241" s="5" t="s">
        <v>707</v>
      </c>
      <c r="D241" s="5">
        <v>1989</v>
      </c>
      <c r="E241" s="5" t="s">
        <v>425</v>
      </c>
      <c r="F241" s="5" t="s">
        <v>426</v>
      </c>
      <c r="G241" s="8" t="s">
        <v>708</v>
      </c>
      <c r="H241" s="5">
        <v>54</v>
      </c>
      <c r="I241" s="5"/>
      <c r="J241" s="8"/>
      <c r="K241" s="5"/>
      <c r="L241" s="5"/>
      <c r="M241" s="9"/>
      <c r="N241" s="5"/>
      <c r="O241" s="5"/>
      <c r="P241" s="5"/>
      <c r="Q241" s="5"/>
      <c r="R241" s="5"/>
      <c r="S241" s="5"/>
      <c r="T241" s="5"/>
      <c r="U241" s="5"/>
      <c r="V241" s="2">
        <f>I241+L241+O241+R241+U241</f>
        <v>0</v>
      </c>
    </row>
    <row r="242" spans="1:22" ht="13.5">
      <c r="A242" s="5">
        <v>44</v>
      </c>
      <c r="B242" s="5" t="s">
        <v>479</v>
      </c>
      <c r="C242" s="5" t="s">
        <v>709</v>
      </c>
      <c r="D242" s="5">
        <v>1989</v>
      </c>
      <c r="E242" s="5" t="s">
        <v>425</v>
      </c>
      <c r="F242" s="5" t="s">
        <v>426</v>
      </c>
      <c r="G242" s="8" t="s">
        <v>710</v>
      </c>
      <c r="H242" s="5">
        <v>13</v>
      </c>
      <c r="I242" s="5"/>
      <c r="J242" s="8"/>
      <c r="K242" s="5"/>
      <c r="L242" s="5"/>
      <c r="M242" s="9"/>
      <c r="N242" s="5"/>
      <c r="O242" s="5"/>
      <c r="P242" s="5"/>
      <c r="Q242" s="5"/>
      <c r="R242" s="5"/>
      <c r="S242" s="5"/>
      <c r="T242" s="5"/>
      <c r="U242" s="5"/>
      <c r="V242" s="2">
        <f>I242+L242+O242+R242+U242</f>
        <v>0</v>
      </c>
    </row>
    <row r="243" spans="1:22" ht="13.5">
      <c r="A243" s="1">
        <v>509</v>
      </c>
      <c r="B243" s="1" t="s">
        <v>436</v>
      </c>
      <c r="C243" s="1" t="s">
        <v>711</v>
      </c>
      <c r="D243" s="1">
        <v>1987</v>
      </c>
      <c r="E243" s="1" t="s">
        <v>425</v>
      </c>
      <c r="F243" s="5" t="s">
        <v>426</v>
      </c>
      <c r="G243" s="10"/>
      <c r="J243" s="8" t="s">
        <v>712</v>
      </c>
      <c r="K243" s="5">
        <v>28</v>
      </c>
      <c r="L243" s="5"/>
      <c r="M243" s="9"/>
      <c r="N243" s="5"/>
      <c r="O243" s="5"/>
      <c r="P243" s="5"/>
      <c r="Q243" s="5"/>
      <c r="R243" s="5"/>
      <c r="S243" s="5"/>
      <c r="T243" s="5"/>
      <c r="U243" s="5"/>
      <c r="V243" s="2">
        <f>I243+L243+O243+R243+U243</f>
        <v>0</v>
      </c>
    </row>
    <row r="244" spans="1:22" ht="13.5">
      <c r="A244" s="5">
        <v>124</v>
      </c>
      <c r="B244" s="5" t="s">
        <v>631</v>
      </c>
      <c r="C244" s="5" t="s">
        <v>713</v>
      </c>
      <c r="D244" s="5">
        <v>1983</v>
      </c>
      <c r="E244" s="5" t="s">
        <v>425</v>
      </c>
      <c r="F244" s="5" t="s">
        <v>426</v>
      </c>
      <c r="G244" s="8" t="s">
        <v>88</v>
      </c>
      <c r="H244" s="5"/>
      <c r="I244" s="5"/>
      <c r="J244" s="8"/>
      <c r="K244" s="5"/>
      <c r="L244" s="5"/>
      <c r="M244" s="9"/>
      <c r="N244" s="5"/>
      <c r="O244" s="5"/>
      <c r="P244" s="5"/>
      <c r="Q244" s="5"/>
      <c r="R244" s="5"/>
      <c r="S244" s="5"/>
      <c r="T244" s="5"/>
      <c r="U244" s="5"/>
      <c r="V244" s="2">
        <f>I244+L244+O244+R244+U244</f>
        <v>0</v>
      </c>
    </row>
    <row r="245" spans="1:22" ht="13.5">
      <c r="A245" s="5">
        <v>277</v>
      </c>
      <c r="B245" s="5" t="s">
        <v>542</v>
      </c>
      <c r="C245" s="5" t="s">
        <v>714</v>
      </c>
      <c r="D245" s="5">
        <v>1983</v>
      </c>
      <c r="E245" s="5" t="s">
        <v>425</v>
      </c>
      <c r="F245" s="5" t="s">
        <v>426</v>
      </c>
      <c r="G245" s="8" t="s">
        <v>715</v>
      </c>
      <c r="H245" s="5">
        <v>59</v>
      </c>
      <c r="I245" s="5"/>
      <c r="J245" s="8"/>
      <c r="K245" s="5"/>
      <c r="L245" s="5"/>
      <c r="M245" s="9"/>
      <c r="N245" s="5"/>
      <c r="O245" s="5"/>
      <c r="P245" s="5"/>
      <c r="Q245" s="5"/>
      <c r="R245" s="5"/>
      <c r="S245" s="5"/>
      <c r="T245" s="5"/>
      <c r="U245" s="5"/>
      <c r="V245" s="2">
        <f>I245+L245+O245+R245+U245</f>
        <v>0</v>
      </c>
    </row>
    <row r="246" spans="1:22" ht="13.5">
      <c r="A246" s="5">
        <v>63</v>
      </c>
      <c r="B246" s="5" t="s">
        <v>436</v>
      </c>
      <c r="C246" s="5" t="s">
        <v>716</v>
      </c>
      <c r="D246" s="5">
        <v>1982</v>
      </c>
      <c r="E246" s="5" t="s">
        <v>425</v>
      </c>
      <c r="F246" s="5" t="s">
        <v>426</v>
      </c>
      <c r="G246" s="8" t="s">
        <v>717</v>
      </c>
      <c r="H246" s="5">
        <v>53</v>
      </c>
      <c r="I246" s="5"/>
      <c r="J246" s="8"/>
      <c r="K246" s="5"/>
      <c r="L246" s="5"/>
      <c r="M246" s="9"/>
      <c r="N246" s="5"/>
      <c r="O246" s="5"/>
      <c r="P246" s="5"/>
      <c r="Q246" s="5"/>
      <c r="R246" s="5"/>
      <c r="S246" s="5"/>
      <c r="T246" s="5"/>
      <c r="U246" s="5"/>
      <c r="V246" s="2">
        <f>I246+L246+O246+R246+U246</f>
        <v>0</v>
      </c>
    </row>
    <row r="247" spans="1:22" ht="13.5">
      <c r="A247" s="5">
        <v>335</v>
      </c>
      <c r="B247" s="5" t="s">
        <v>432</v>
      </c>
      <c r="C247" s="5" t="s">
        <v>718</v>
      </c>
      <c r="D247" s="5">
        <v>1983</v>
      </c>
      <c r="E247" s="5" t="s">
        <v>425</v>
      </c>
      <c r="F247" s="5" t="s">
        <v>426</v>
      </c>
      <c r="G247" s="8" t="s">
        <v>719</v>
      </c>
      <c r="H247" s="5">
        <v>43</v>
      </c>
      <c r="I247" s="5"/>
      <c r="J247" s="8" t="s">
        <v>720</v>
      </c>
      <c r="K247" s="5">
        <v>53</v>
      </c>
      <c r="L247" s="5"/>
      <c r="M247" s="9"/>
      <c r="N247" s="5"/>
      <c r="O247" s="5"/>
      <c r="P247" s="5"/>
      <c r="Q247" s="5"/>
      <c r="R247" s="5"/>
      <c r="S247" s="5"/>
      <c r="T247" s="5"/>
      <c r="U247" s="5"/>
      <c r="V247" s="2">
        <f>I247+L247+O247+R247+U247</f>
        <v>0</v>
      </c>
    </row>
    <row r="248" spans="1:22" ht="13.5">
      <c r="A248" s="5">
        <v>103</v>
      </c>
      <c r="B248" s="5" t="s">
        <v>436</v>
      </c>
      <c r="C248" s="5" t="s">
        <v>721</v>
      </c>
      <c r="D248" s="5">
        <v>1985</v>
      </c>
      <c r="E248" s="5" t="s">
        <v>425</v>
      </c>
      <c r="F248" s="5" t="s">
        <v>426</v>
      </c>
      <c r="G248" s="8" t="s">
        <v>722</v>
      </c>
      <c r="H248" s="5">
        <v>74</v>
      </c>
      <c r="I248" s="5"/>
      <c r="J248" s="8"/>
      <c r="K248" s="5"/>
      <c r="L248" s="5"/>
      <c r="M248" s="9"/>
      <c r="N248" s="5"/>
      <c r="O248" s="5"/>
      <c r="P248" s="5"/>
      <c r="Q248" s="5"/>
      <c r="R248" s="5"/>
      <c r="S248" s="5"/>
      <c r="T248" s="5"/>
      <c r="U248" s="5"/>
      <c r="V248" s="2">
        <f>I248+L248+O248+R248+U248</f>
        <v>0</v>
      </c>
    </row>
    <row r="249" spans="1:22" ht="13.5">
      <c r="A249" s="1">
        <v>482</v>
      </c>
      <c r="B249" s="1" t="s">
        <v>468</v>
      </c>
      <c r="C249" s="1" t="s">
        <v>723</v>
      </c>
      <c r="D249" s="1">
        <v>1981</v>
      </c>
      <c r="E249" s="1" t="s">
        <v>425</v>
      </c>
      <c r="F249" s="5" t="s">
        <v>426</v>
      </c>
      <c r="G249" s="10"/>
      <c r="J249" s="8" t="s">
        <v>724</v>
      </c>
      <c r="K249" s="5">
        <v>60</v>
      </c>
      <c r="L249" s="5"/>
      <c r="M249" s="9"/>
      <c r="N249" s="5"/>
      <c r="O249" s="5"/>
      <c r="P249" s="5"/>
      <c r="Q249" s="5"/>
      <c r="R249" s="5"/>
      <c r="S249" s="5"/>
      <c r="T249" s="5"/>
      <c r="U249" s="5"/>
      <c r="V249" s="2">
        <f>I249+L249+O249+R249+U249</f>
        <v>0</v>
      </c>
    </row>
    <row r="250" spans="1:22" ht="13.5">
      <c r="A250" s="5">
        <v>169</v>
      </c>
      <c r="B250" s="5" t="s">
        <v>557</v>
      </c>
      <c r="C250" s="5" t="s">
        <v>725</v>
      </c>
      <c r="D250" s="5">
        <v>1988</v>
      </c>
      <c r="E250" s="5" t="s">
        <v>425</v>
      </c>
      <c r="F250" s="5" t="s">
        <v>426</v>
      </c>
      <c r="G250" s="8" t="s">
        <v>726</v>
      </c>
      <c r="H250" s="5">
        <v>64</v>
      </c>
      <c r="I250" s="5"/>
      <c r="J250" s="8" t="s">
        <v>727</v>
      </c>
      <c r="K250" s="5">
        <v>12</v>
      </c>
      <c r="L250" s="5"/>
      <c r="M250" s="9"/>
      <c r="N250" s="5"/>
      <c r="O250" s="5"/>
      <c r="P250" s="5"/>
      <c r="Q250" s="5"/>
      <c r="R250" s="5"/>
      <c r="S250" s="5"/>
      <c r="T250" s="5"/>
      <c r="U250" s="5"/>
      <c r="V250" s="2">
        <f>I250+L250+O250+R250+U250</f>
        <v>0</v>
      </c>
    </row>
    <row r="251" spans="1:22" ht="13.5">
      <c r="A251" s="5">
        <v>288</v>
      </c>
      <c r="B251" s="5" t="s">
        <v>455</v>
      </c>
      <c r="C251" s="5" t="s">
        <v>728</v>
      </c>
      <c r="D251" s="5">
        <v>1990</v>
      </c>
      <c r="E251" s="5" t="s">
        <v>425</v>
      </c>
      <c r="F251" s="5" t="s">
        <v>426</v>
      </c>
      <c r="G251" s="8" t="s">
        <v>729</v>
      </c>
      <c r="H251" s="5">
        <v>8</v>
      </c>
      <c r="I251" s="5">
        <v>3</v>
      </c>
      <c r="J251" s="8"/>
      <c r="K251" s="5"/>
      <c r="L251" s="5"/>
      <c r="M251" s="9"/>
      <c r="N251" s="5"/>
      <c r="O251" s="5"/>
      <c r="P251" s="5"/>
      <c r="Q251" s="5"/>
      <c r="R251" s="5"/>
      <c r="S251" s="5"/>
      <c r="T251" s="5"/>
      <c r="U251" s="5"/>
      <c r="V251" s="2">
        <f>I251+L251+O251+R251+U251</f>
        <v>3</v>
      </c>
    </row>
    <row r="252" spans="1:22" ht="13.5">
      <c r="A252" s="5">
        <v>59</v>
      </c>
      <c r="B252" s="5" t="s">
        <v>730</v>
      </c>
      <c r="C252" s="5" t="s">
        <v>731</v>
      </c>
      <c r="D252" s="5">
        <v>1986</v>
      </c>
      <c r="E252" s="5" t="s">
        <v>425</v>
      </c>
      <c r="F252" s="5" t="s">
        <v>426</v>
      </c>
      <c r="G252" s="8" t="s">
        <v>732</v>
      </c>
      <c r="H252" s="5">
        <v>31</v>
      </c>
      <c r="I252" s="5"/>
      <c r="J252" s="8"/>
      <c r="K252" s="5"/>
      <c r="L252" s="5"/>
      <c r="M252" s="9"/>
      <c r="N252" s="5"/>
      <c r="O252" s="5"/>
      <c r="P252" s="5"/>
      <c r="Q252" s="5"/>
      <c r="R252" s="5"/>
      <c r="S252" s="5"/>
      <c r="T252" s="5"/>
      <c r="U252" s="5"/>
      <c r="V252" s="2">
        <f>I252+L252+O252+R252+U252</f>
        <v>0</v>
      </c>
    </row>
    <row r="253" spans="1:22" ht="13.5">
      <c r="A253" s="5">
        <v>283</v>
      </c>
      <c r="B253" s="5" t="s">
        <v>479</v>
      </c>
      <c r="C253" s="5" t="s">
        <v>733</v>
      </c>
      <c r="D253" s="5">
        <v>1983</v>
      </c>
      <c r="E253" s="5" t="s">
        <v>425</v>
      </c>
      <c r="F253" s="5" t="s">
        <v>426</v>
      </c>
      <c r="G253" s="8" t="s">
        <v>734</v>
      </c>
      <c r="H253" s="5">
        <v>60</v>
      </c>
      <c r="I253" s="5"/>
      <c r="J253" s="8"/>
      <c r="K253" s="5"/>
      <c r="L253" s="5"/>
      <c r="M253" s="9"/>
      <c r="N253" s="5"/>
      <c r="O253" s="5"/>
      <c r="P253" s="5"/>
      <c r="Q253" s="5"/>
      <c r="R253" s="5"/>
      <c r="S253" s="5"/>
      <c r="T253" s="5"/>
      <c r="U253" s="5"/>
      <c r="V253" s="2">
        <f>I253+L253+O253+R253+U253</f>
        <v>0</v>
      </c>
    </row>
    <row r="254" spans="1:22" ht="13.5">
      <c r="A254" s="1">
        <v>253</v>
      </c>
      <c r="B254" s="5" t="s">
        <v>441</v>
      </c>
      <c r="C254" s="5" t="s">
        <v>735</v>
      </c>
      <c r="D254" s="5">
        <v>1984</v>
      </c>
      <c r="E254" s="5" t="s">
        <v>425</v>
      </c>
      <c r="F254" s="5" t="s">
        <v>426</v>
      </c>
      <c r="G254" s="8" t="s">
        <v>736</v>
      </c>
      <c r="H254" s="5">
        <v>29</v>
      </c>
      <c r="I254" s="5"/>
      <c r="J254" s="8"/>
      <c r="K254" s="5"/>
      <c r="L254" s="5"/>
      <c r="M254" s="9"/>
      <c r="N254" s="5"/>
      <c r="O254" s="5"/>
      <c r="P254" s="5"/>
      <c r="Q254" s="5"/>
      <c r="R254" s="5"/>
      <c r="S254" s="5"/>
      <c r="T254" s="5"/>
      <c r="U254" s="5"/>
      <c r="V254" s="2">
        <f>I254+L254+O254+R254+U254</f>
        <v>0</v>
      </c>
    </row>
    <row r="255" spans="1:22" ht="13.5">
      <c r="A255" s="5">
        <v>105</v>
      </c>
      <c r="B255" s="5" t="s">
        <v>557</v>
      </c>
      <c r="C255" s="5" t="s">
        <v>737</v>
      </c>
      <c r="D255" s="5">
        <v>1981</v>
      </c>
      <c r="E255" s="5" t="s">
        <v>425</v>
      </c>
      <c r="F255" s="5" t="s">
        <v>426</v>
      </c>
      <c r="G255" s="8" t="s">
        <v>738</v>
      </c>
      <c r="H255" s="5">
        <v>45</v>
      </c>
      <c r="I255" s="5"/>
      <c r="J255" s="8"/>
      <c r="K255" s="5"/>
      <c r="L255" s="5"/>
      <c r="M255" s="9"/>
      <c r="N255" s="5"/>
      <c r="O255" s="5"/>
      <c r="P255" s="5"/>
      <c r="Q255" s="5"/>
      <c r="R255" s="5"/>
      <c r="S255" s="5"/>
      <c r="T255" s="5"/>
      <c r="U255" s="5"/>
      <c r="V255" s="2">
        <f>I255+L255+O255+R255+U255</f>
        <v>0</v>
      </c>
    </row>
    <row r="256" spans="1:22" ht="13.5">
      <c r="A256" s="5">
        <v>12</v>
      </c>
      <c r="B256" s="5" t="s">
        <v>739</v>
      </c>
      <c r="C256" s="5" t="s">
        <v>740</v>
      </c>
      <c r="D256" s="5">
        <v>1980</v>
      </c>
      <c r="E256" s="5" t="s">
        <v>425</v>
      </c>
      <c r="F256" s="5" t="s">
        <v>426</v>
      </c>
      <c r="G256" s="8" t="s">
        <v>88</v>
      </c>
      <c r="H256" s="5"/>
      <c r="I256" s="5"/>
      <c r="J256" s="8" t="s">
        <v>741</v>
      </c>
      <c r="K256" s="5">
        <v>56</v>
      </c>
      <c r="L256" s="5"/>
      <c r="M256" s="9"/>
      <c r="N256" s="5"/>
      <c r="O256" s="5"/>
      <c r="P256" s="5"/>
      <c r="Q256" s="5"/>
      <c r="R256" s="5"/>
      <c r="S256" s="5"/>
      <c r="T256" s="5"/>
      <c r="U256" s="5"/>
      <c r="V256" s="2">
        <f>I256+L256+O256+R256+U256</f>
        <v>0</v>
      </c>
    </row>
    <row r="257" spans="1:22" ht="13.5">
      <c r="A257" s="1">
        <v>416</v>
      </c>
      <c r="B257" s="4" t="s">
        <v>499</v>
      </c>
      <c r="C257" s="4" t="s">
        <v>742</v>
      </c>
      <c r="D257" s="4">
        <v>1984</v>
      </c>
      <c r="E257" s="4" t="s">
        <v>425</v>
      </c>
      <c r="F257" s="5" t="s">
        <v>426</v>
      </c>
      <c r="G257" s="8"/>
      <c r="H257" s="4"/>
      <c r="I257" s="4"/>
      <c r="J257" s="8" t="s">
        <v>743</v>
      </c>
      <c r="K257" s="5">
        <v>36</v>
      </c>
      <c r="L257" s="5"/>
      <c r="M257" s="9"/>
      <c r="N257" s="5"/>
      <c r="O257" s="5"/>
      <c r="P257" s="5"/>
      <c r="Q257" s="5"/>
      <c r="R257" s="5"/>
      <c r="S257" s="5"/>
      <c r="T257" s="5"/>
      <c r="U257" s="5"/>
      <c r="V257" s="2">
        <f>I257+L257+O257+R257+U257</f>
        <v>0</v>
      </c>
    </row>
    <row r="258" spans="1:22" ht="13.5">
      <c r="A258" s="5">
        <v>25</v>
      </c>
      <c r="B258" s="5" t="s">
        <v>479</v>
      </c>
      <c r="C258" s="5" t="s">
        <v>744</v>
      </c>
      <c r="D258" s="5">
        <v>1982</v>
      </c>
      <c r="E258" s="5" t="s">
        <v>425</v>
      </c>
      <c r="F258" s="5" t="s">
        <v>426</v>
      </c>
      <c r="G258" s="8" t="s">
        <v>745</v>
      </c>
      <c r="H258" s="5">
        <v>30</v>
      </c>
      <c r="I258" s="5"/>
      <c r="J258" s="8" t="s">
        <v>746</v>
      </c>
      <c r="K258" s="5">
        <v>38</v>
      </c>
      <c r="L258" s="5"/>
      <c r="M258" s="9"/>
      <c r="N258" s="5"/>
      <c r="O258" s="5"/>
      <c r="P258" s="5"/>
      <c r="Q258" s="5"/>
      <c r="R258" s="5"/>
      <c r="S258" s="5"/>
      <c r="T258" s="5"/>
      <c r="U258" s="5"/>
      <c r="V258" s="2">
        <f>I258+L258+O258+R258+U258</f>
        <v>0</v>
      </c>
    </row>
    <row r="259" spans="1:22" ht="13.5">
      <c r="A259" s="1">
        <v>87</v>
      </c>
      <c r="B259" s="4" t="s">
        <v>747</v>
      </c>
      <c r="C259" s="4" t="s">
        <v>748</v>
      </c>
      <c r="D259" s="4">
        <v>1988</v>
      </c>
      <c r="E259" s="4" t="s">
        <v>425</v>
      </c>
      <c r="F259" s="5" t="s">
        <v>426</v>
      </c>
      <c r="G259" s="8"/>
      <c r="H259" s="4"/>
      <c r="I259" s="4"/>
      <c r="J259" s="8" t="s">
        <v>749</v>
      </c>
      <c r="K259" s="5">
        <v>42</v>
      </c>
      <c r="L259" s="5"/>
      <c r="M259" s="9"/>
      <c r="N259" s="5"/>
      <c r="O259" s="5"/>
      <c r="P259" s="5"/>
      <c r="Q259" s="5"/>
      <c r="R259" s="5"/>
      <c r="S259" s="5"/>
      <c r="T259" s="5"/>
      <c r="U259" s="5"/>
      <c r="V259" s="2">
        <f>I259+L259+O259+R259+U259</f>
        <v>0</v>
      </c>
    </row>
    <row r="260" spans="1:22" ht="13.5">
      <c r="A260" s="1">
        <v>541</v>
      </c>
      <c r="B260" s="1" t="s">
        <v>436</v>
      </c>
      <c r="C260" s="1" t="s">
        <v>750</v>
      </c>
      <c r="D260" s="1">
        <v>1985</v>
      </c>
      <c r="E260" s="1" t="s">
        <v>425</v>
      </c>
      <c r="F260" s="5" t="s">
        <v>426</v>
      </c>
      <c r="G260" s="10"/>
      <c r="J260" s="8" t="s">
        <v>751</v>
      </c>
      <c r="K260" s="5">
        <v>16</v>
      </c>
      <c r="L260" s="5"/>
      <c r="M260" s="9"/>
      <c r="N260" s="5"/>
      <c r="O260" s="5"/>
      <c r="P260" s="5"/>
      <c r="Q260" s="5"/>
      <c r="R260" s="5"/>
      <c r="S260" s="5"/>
      <c r="T260" s="5"/>
      <c r="U260" s="5"/>
      <c r="V260" s="2">
        <f>I260+L260+O260+R260+U260</f>
        <v>0</v>
      </c>
    </row>
    <row r="261" spans="1:22" ht="13.5">
      <c r="A261" s="1">
        <v>672</v>
      </c>
      <c r="B261" s="1" t="s">
        <v>546</v>
      </c>
      <c r="C261" s="1" t="s">
        <v>752</v>
      </c>
      <c r="D261" s="1">
        <v>1984</v>
      </c>
      <c r="E261" s="1" t="s">
        <v>425</v>
      </c>
      <c r="F261" s="5" t="s">
        <v>426</v>
      </c>
      <c r="G261" s="10"/>
      <c r="J261" s="10"/>
      <c r="M261" s="9"/>
      <c r="V261" s="2">
        <f>I261+L261+O261+R261+U261</f>
        <v>0</v>
      </c>
    </row>
    <row r="262" spans="1:22" ht="13.5">
      <c r="A262" s="1">
        <v>84</v>
      </c>
      <c r="B262" s="4" t="s">
        <v>516</v>
      </c>
      <c r="C262" s="4" t="s">
        <v>753</v>
      </c>
      <c r="D262" s="4">
        <v>1985</v>
      </c>
      <c r="E262" s="4" t="s">
        <v>425</v>
      </c>
      <c r="F262" s="5" t="s">
        <v>426</v>
      </c>
      <c r="G262" s="8"/>
      <c r="H262" s="4"/>
      <c r="I262" s="4"/>
      <c r="J262" s="8" t="s">
        <v>754</v>
      </c>
      <c r="K262" s="5">
        <v>20</v>
      </c>
      <c r="L262" s="5"/>
      <c r="M262" s="9"/>
      <c r="N262" s="5"/>
      <c r="O262" s="5"/>
      <c r="P262" s="5"/>
      <c r="Q262" s="5"/>
      <c r="R262" s="5"/>
      <c r="S262" s="5"/>
      <c r="T262" s="5"/>
      <c r="U262" s="5"/>
      <c r="V262" s="2">
        <f>I262+L262+O262+R262+U262</f>
        <v>0</v>
      </c>
    </row>
    <row r="263" spans="1:22" ht="13.5">
      <c r="A263" s="5">
        <v>271</v>
      </c>
      <c r="B263" s="5" t="s">
        <v>479</v>
      </c>
      <c r="C263" s="5" t="s">
        <v>755</v>
      </c>
      <c r="D263" s="5">
        <v>1982</v>
      </c>
      <c r="E263" s="5" t="s">
        <v>425</v>
      </c>
      <c r="F263" s="5" t="s">
        <v>426</v>
      </c>
      <c r="G263" s="8" t="s">
        <v>756</v>
      </c>
      <c r="H263" s="5">
        <v>20</v>
      </c>
      <c r="I263" s="5"/>
      <c r="J263" s="8" t="s">
        <v>757</v>
      </c>
      <c r="K263" s="5">
        <v>34</v>
      </c>
      <c r="L263" s="5"/>
      <c r="M263" s="9"/>
      <c r="N263" s="5"/>
      <c r="O263" s="5"/>
      <c r="P263" s="5"/>
      <c r="Q263" s="5"/>
      <c r="R263" s="5"/>
      <c r="S263" s="5"/>
      <c r="T263" s="5"/>
      <c r="U263" s="5"/>
      <c r="V263" s="2">
        <f>I263+L263+O263+R263+U263</f>
        <v>0</v>
      </c>
    </row>
    <row r="264" spans="1:22" ht="13.5">
      <c r="A264" s="5">
        <v>146</v>
      </c>
      <c r="B264" s="5" t="s">
        <v>557</v>
      </c>
      <c r="C264" s="5" t="s">
        <v>758</v>
      </c>
      <c r="D264" s="5">
        <v>1982</v>
      </c>
      <c r="E264" s="5" t="s">
        <v>425</v>
      </c>
      <c r="F264" s="5" t="s">
        <v>426</v>
      </c>
      <c r="G264" s="8" t="s">
        <v>759</v>
      </c>
      <c r="H264" s="5">
        <v>11</v>
      </c>
      <c r="I264" s="5"/>
      <c r="J264" s="8" t="s">
        <v>760</v>
      </c>
      <c r="K264" s="5">
        <v>22</v>
      </c>
      <c r="L264" s="5"/>
      <c r="M264" s="9"/>
      <c r="N264" s="5"/>
      <c r="O264" s="5"/>
      <c r="P264" s="5"/>
      <c r="Q264" s="5"/>
      <c r="R264" s="5"/>
      <c r="S264" s="5"/>
      <c r="T264" s="5"/>
      <c r="U264" s="5"/>
      <c r="V264" s="2">
        <f>I264+L264+O264+R264+U264</f>
        <v>0</v>
      </c>
    </row>
    <row r="265" spans="1:22" ht="13.5">
      <c r="A265" s="1">
        <v>540</v>
      </c>
      <c r="B265" s="1" t="s">
        <v>516</v>
      </c>
      <c r="C265" s="1" t="s">
        <v>750</v>
      </c>
      <c r="D265" s="1">
        <v>1983</v>
      </c>
      <c r="E265" s="1" t="s">
        <v>425</v>
      </c>
      <c r="F265" s="5" t="s">
        <v>426</v>
      </c>
      <c r="G265" s="10"/>
      <c r="J265" s="8" t="s">
        <v>761</v>
      </c>
      <c r="K265" s="5">
        <v>30</v>
      </c>
      <c r="L265" s="5"/>
      <c r="M265" s="9"/>
      <c r="N265" s="5"/>
      <c r="O265" s="5"/>
      <c r="P265" s="5"/>
      <c r="Q265" s="5"/>
      <c r="R265" s="5"/>
      <c r="S265" s="5"/>
      <c r="T265" s="5"/>
      <c r="U265" s="5"/>
      <c r="V265" s="2">
        <f>I265+L265+O265+R265+U265</f>
        <v>0</v>
      </c>
    </row>
    <row r="266" spans="1:22" ht="13.5">
      <c r="A266" s="1">
        <v>471</v>
      </c>
      <c r="B266" s="1" t="s">
        <v>762</v>
      </c>
      <c r="C266" s="1" t="s">
        <v>763</v>
      </c>
      <c r="D266" s="1">
        <v>1984</v>
      </c>
      <c r="E266" s="1" t="s">
        <v>425</v>
      </c>
      <c r="F266" s="5" t="s">
        <v>426</v>
      </c>
      <c r="G266" s="10"/>
      <c r="J266" s="8" t="s">
        <v>764</v>
      </c>
      <c r="K266" s="5">
        <v>52</v>
      </c>
      <c r="L266" s="5"/>
      <c r="M266" s="9"/>
      <c r="N266" s="5"/>
      <c r="O266" s="5"/>
      <c r="P266" s="5"/>
      <c r="Q266" s="5"/>
      <c r="R266" s="5"/>
      <c r="S266" s="5"/>
      <c r="T266" s="5"/>
      <c r="U266" s="5"/>
      <c r="V266" s="2">
        <f>I266+L266+O266+R266+U266</f>
        <v>0</v>
      </c>
    </row>
    <row r="267" spans="1:22" ht="13.5">
      <c r="A267" s="5">
        <v>99</v>
      </c>
      <c r="B267" s="5" t="s">
        <v>508</v>
      </c>
      <c r="C267" s="5" t="s">
        <v>765</v>
      </c>
      <c r="D267" s="5">
        <v>1982</v>
      </c>
      <c r="E267" s="5" t="s">
        <v>425</v>
      </c>
      <c r="F267" s="5" t="s">
        <v>426</v>
      </c>
      <c r="G267" s="8" t="s">
        <v>766</v>
      </c>
      <c r="H267" s="5">
        <v>48</v>
      </c>
      <c r="I267" s="5"/>
      <c r="J267" s="8"/>
      <c r="K267" s="5"/>
      <c r="L267" s="5"/>
      <c r="M267" s="9"/>
      <c r="N267" s="5"/>
      <c r="O267" s="5"/>
      <c r="P267" s="5"/>
      <c r="Q267" s="5"/>
      <c r="R267" s="5"/>
      <c r="S267" s="5"/>
      <c r="T267" s="5"/>
      <c r="U267" s="5"/>
      <c r="V267" s="2">
        <f>I267+L267+O267+R267+U267</f>
        <v>0</v>
      </c>
    </row>
    <row r="268" spans="1:22" ht="13.5">
      <c r="A268" s="1">
        <v>474</v>
      </c>
      <c r="B268" s="1" t="s">
        <v>476</v>
      </c>
      <c r="C268" s="1" t="s">
        <v>767</v>
      </c>
      <c r="D268" s="1">
        <v>1985</v>
      </c>
      <c r="E268" s="1" t="s">
        <v>425</v>
      </c>
      <c r="F268" s="5" t="s">
        <v>426</v>
      </c>
      <c r="G268" s="10"/>
      <c r="J268" s="8"/>
      <c r="K268" s="5"/>
      <c r="L268" s="5"/>
      <c r="M268" s="9"/>
      <c r="N268" s="5"/>
      <c r="O268" s="5"/>
      <c r="P268" s="5"/>
      <c r="Q268" s="5"/>
      <c r="R268" s="5"/>
      <c r="S268" s="5"/>
      <c r="T268" s="5"/>
      <c r="U268" s="5"/>
      <c r="V268" s="2">
        <f>I268+L268+O268+R268+U268</f>
        <v>0</v>
      </c>
    </row>
    <row r="269" spans="1:22" ht="13.5">
      <c r="A269" s="1">
        <v>439</v>
      </c>
      <c r="B269" s="1" t="s">
        <v>542</v>
      </c>
      <c r="C269" s="1" t="s">
        <v>768</v>
      </c>
      <c r="D269" s="1">
        <v>1982</v>
      </c>
      <c r="E269" s="1" t="s">
        <v>425</v>
      </c>
      <c r="F269" s="5" t="s">
        <v>426</v>
      </c>
      <c r="G269" s="10"/>
      <c r="J269" s="8" t="s">
        <v>769</v>
      </c>
      <c r="K269" s="5">
        <v>15</v>
      </c>
      <c r="L269" s="5"/>
      <c r="M269" s="9"/>
      <c r="N269" s="5"/>
      <c r="O269" s="5"/>
      <c r="P269" s="5"/>
      <c r="Q269" s="5"/>
      <c r="R269" s="5"/>
      <c r="S269" s="5"/>
      <c r="T269" s="5"/>
      <c r="U269" s="5"/>
      <c r="V269" s="2">
        <f>I269+L269+O269+R269+U269</f>
        <v>0</v>
      </c>
    </row>
    <row r="270" spans="1:22" ht="13.5">
      <c r="A270" s="1">
        <v>418</v>
      </c>
      <c r="B270" s="4" t="s">
        <v>770</v>
      </c>
      <c r="C270" s="4" t="s">
        <v>771</v>
      </c>
      <c r="D270" s="4">
        <v>1988</v>
      </c>
      <c r="E270" s="4" t="s">
        <v>425</v>
      </c>
      <c r="F270" s="5" t="s">
        <v>426</v>
      </c>
      <c r="G270" s="8"/>
      <c r="H270" s="4"/>
      <c r="I270" s="4"/>
      <c r="J270" s="8" t="s">
        <v>772</v>
      </c>
      <c r="K270" s="5">
        <v>18</v>
      </c>
      <c r="L270" s="5"/>
      <c r="M270" s="9"/>
      <c r="N270" s="5"/>
      <c r="O270" s="5"/>
      <c r="P270" s="5"/>
      <c r="Q270" s="5"/>
      <c r="R270" s="5"/>
      <c r="S270" s="5"/>
      <c r="T270" s="5"/>
      <c r="U270" s="5"/>
      <c r="V270" s="2">
        <f>I270+L270+O270+R270+U270</f>
        <v>0</v>
      </c>
    </row>
    <row r="271" spans="1:22" ht="13.5">
      <c r="A271" s="5">
        <v>171</v>
      </c>
      <c r="B271" s="5" t="s">
        <v>476</v>
      </c>
      <c r="C271" s="5" t="s">
        <v>773</v>
      </c>
      <c r="D271" s="5">
        <v>1980</v>
      </c>
      <c r="E271" s="5" t="s">
        <v>425</v>
      </c>
      <c r="F271" s="5" t="s">
        <v>426</v>
      </c>
      <c r="G271" s="8" t="s">
        <v>774</v>
      </c>
      <c r="H271" s="5">
        <v>57</v>
      </c>
      <c r="I271" s="5"/>
      <c r="J271" s="8"/>
      <c r="K271" s="5"/>
      <c r="L271" s="5"/>
      <c r="M271" s="9"/>
      <c r="N271" s="5"/>
      <c r="O271" s="5"/>
      <c r="P271" s="5"/>
      <c r="Q271" s="5"/>
      <c r="R271" s="5"/>
      <c r="S271" s="5"/>
      <c r="T271" s="5"/>
      <c r="U271" s="5"/>
      <c r="V271" s="2">
        <f>I271+L271+O271+R271+U271</f>
        <v>0</v>
      </c>
    </row>
    <row r="272" spans="1:22" ht="13.5">
      <c r="A272" s="1">
        <v>445</v>
      </c>
      <c r="B272" s="1" t="s">
        <v>443</v>
      </c>
      <c r="C272" s="1" t="s">
        <v>775</v>
      </c>
      <c r="D272" s="1">
        <v>1980</v>
      </c>
      <c r="E272" s="1" t="s">
        <v>425</v>
      </c>
      <c r="F272" s="5" t="s">
        <v>426</v>
      </c>
      <c r="G272" s="10"/>
      <c r="J272" s="8" t="s">
        <v>776</v>
      </c>
      <c r="K272" s="5">
        <v>27</v>
      </c>
      <c r="L272" s="5"/>
      <c r="M272" s="9"/>
      <c r="N272" s="5"/>
      <c r="O272" s="5"/>
      <c r="P272" s="5"/>
      <c r="Q272" s="5"/>
      <c r="R272" s="5"/>
      <c r="S272" s="5"/>
      <c r="T272" s="5"/>
      <c r="U272" s="5"/>
      <c r="V272" s="2">
        <f>I272+L272+O272+R272+U272</f>
        <v>0</v>
      </c>
    </row>
    <row r="273" spans="1:22" ht="13.5">
      <c r="A273" s="5">
        <v>15</v>
      </c>
      <c r="B273" s="5" t="s">
        <v>428</v>
      </c>
      <c r="C273" s="5" t="s">
        <v>777</v>
      </c>
      <c r="D273" s="5">
        <v>1983</v>
      </c>
      <c r="E273" s="5" t="s">
        <v>425</v>
      </c>
      <c r="F273" s="5" t="s">
        <v>426</v>
      </c>
      <c r="G273" s="8" t="s">
        <v>778</v>
      </c>
      <c r="H273" s="5">
        <v>62</v>
      </c>
      <c r="I273" s="5"/>
      <c r="J273" s="8"/>
      <c r="K273" s="5"/>
      <c r="L273" s="5"/>
      <c r="M273" s="9"/>
      <c r="N273" s="5"/>
      <c r="O273" s="5"/>
      <c r="P273" s="5"/>
      <c r="Q273" s="5"/>
      <c r="R273" s="5"/>
      <c r="S273" s="5"/>
      <c r="T273" s="5"/>
      <c r="U273" s="5"/>
      <c r="V273" s="2">
        <f>I273+L273+O273+R273+U273</f>
        <v>0</v>
      </c>
    </row>
    <row r="274" spans="1:22" ht="13.5">
      <c r="A274" s="5">
        <v>192</v>
      </c>
      <c r="B274" s="5" t="s">
        <v>631</v>
      </c>
      <c r="C274" s="5" t="s">
        <v>779</v>
      </c>
      <c r="D274" s="5">
        <v>1991</v>
      </c>
      <c r="E274" s="5" t="s">
        <v>425</v>
      </c>
      <c r="F274" s="5" t="s">
        <v>426</v>
      </c>
      <c r="G274" s="8" t="s">
        <v>780</v>
      </c>
      <c r="H274" s="5">
        <v>17</v>
      </c>
      <c r="I274" s="5"/>
      <c r="J274" s="8"/>
      <c r="K274" s="5"/>
      <c r="L274" s="5"/>
      <c r="M274" s="9"/>
      <c r="N274" s="5"/>
      <c r="O274" s="5"/>
      <c r="P274" s="5"/>
      <c r="Q274" s="5"/>
      <c r="R274" s="5"/>
      <c r="S274" s="5"/>
      <c r="T274" s="5"/>
      <c r="U274" s="5"/>
      <c r="V274" s="2">
        <f>I274+L274+O274+R274+U274</f>
        <v>0</v>
      </c>
    </row>
    <row r="275" spans="1:22" ht="13.5">
      <c r="A275" s="1">
        <v>433</v>
      </c>
      <c r="B275" s="1" t="s">
        <v>592</v>
      </c>
      <c r="C275" s="1" t="s">
        <v>781</v>
      </c>
      <c r="D275" s="1">
        <v>1980</v>
      </c>
      <c r="E275" s="1" t="s">
        <v>425</v>
      </c>
      <c r="F275" s="5" t="s">
        <v>426</v>
      </c>
      <c r="G275" s="10"/>
      <c r="J275" s="8" t="s">
        <v>782</v>
      </c>
      <c r="K275" s="5">
        <v>72</v>
      </c>
      <c r="L275" s="5"/>
      <c r="M275" s="9"/>
      <c r="N275" s="5"/>
      <c r="O275" s="5"/>
      <c r="P275" s="5"/>
      <c r="Q275" s="5"/>
      <c r="R275" s="5"/>
      <c r="S275" s="5"/>
      <c r="T275" s="5"/>
      <c r="U275" s="5"/>
      <c r="V275" s="2">
        <f>I275+L275+O275+R275+U275</f>
        <v>0</v>
      </c>
    </row>
    <row r="276" spans="1:22" ht="13.5">
      <c r="A276" s="5">
        <v>88</v>
      </c>
      <c r="B276" s="5" t="s">
        <v>479</v>
      </c>
      <c r="C276" s="5" t="s">
        <v>783</v>
      </c>
      <c r="D276" s="5">
        <v>1982</v>
      </c>
      <c r="E276" s="5" t="s">
        <v>425</v>
      </c>
      <c r="F276" s="5" t="s">
        <v>426</v>
      </c>
      <c r="G276" s="8" t="s">
        <v>784</v>
      </c>
      <c r="H276" s="5">
        <v>51</v>
      </c>
      <c r="I276" s="5"/>
      <c r="J276" s="8" t="s">
        <v>785</v>
      </c>
      <c r="K276" s="5">
        <v>24</v>
      </c>
      <c r="L276" s="5"/>
      <c r="M276" s="9"/>
      <c r="N276" s="5"/>
      <c r="O276" s="5"/>
      <c r="P276" s="5"/>
      <c r="Q276" s="5"/>
      <c r="R276" s="5"/>
      <c r="S276" s="5"/>
      <c r="T276" s="5"/>
      <c r="U276" s="5"/>
      <c r="V276" s="2">
        <f>I276+L276+O276+R276+U276</f>
        <v>0</v>
      </c>
    </row>
    <row r="277" spans="1:22" ht="13.5">
      <c r="A277" s="5">
        <v>132</v>
      </c>
      <c r="B277" s="5" t="s">
        <v>468</v>
      </c>
      <c r="C277" s="5" t="s">
        <v>786</v>
      </c>
      <c r="D277" s="5">
        <v>1984</v>
      </c>
      <c r="E277" s="5" t="s">
        <v>425</v>
      </c>
      <c r="F277" s="5" t="s">
        <v>426</v>
      </c>
      <c r="G277" s="8" t="s">
        <v>787</v>
      </c>
      <c r="H277" s="5">
        <v>26</v>
      </c>
      <c r="I277" s="5"/>
      <c r="J277" s="8" t="s">
        <v>788</v>
      </c>
      <c r="K277" s="5">
        <v>21</v>
      </c>
      <c r="L277" s="5"/>
      <c r="M277" s="9"/>
      <c r="N277" s="5"/>
      <c r="O277" s="5"/>
      <c r="P277" s="5"/>
      <c r="Q277" s="5"/>
      <c r="R277" s="5"/>
      <c r="S277" s="5"/>
      <c r="T277" s="5"/>
      <c r="U277" s="5"/>
      <c r="V277" s="2">
        <f>I277+L277+O277+R277+U277</f>
        <v>0</v>
      </c>
    </row>
    <row r="278" spans="1:22" ht="13.5">
      <c r="A278" s="5">
        <v>137</v>
      </c>
      <c r="B278" s="5" t="s">
        <v>468</v>
      </c>
      <c r="C278" s="5" t="s">
        <v>588</v>
      </c>
      <c r="D278" s="5">
        <v>1983</v>
      </c>
      <c r="E278" s="5" t="s">
        <v>425</v>
      </c>
      <c r="F278" s="5" t="s">
        <v>426</v>
      </c>
      <c r="G278" s="8" t="s">
        <v>789</v>
      </c>
      <c r="H278" s="5">
        <v>35</v>
      </c>
      <c r="I278" s="5"/>
      <c r="J278" s="8"/>
      <c r="K278" s="5"/>
      <c r="L278" s="5"/>
      <c r="M278" s="9"/>
      <c r="N278" s="5"/>
      <c r="O278" s="5"/>
      <c r="P278" s="5"/>
      <c r="Q278" s="5"/>
      <c r="R278" s="5"/>
      <c r="S278" s="5"/>
      <c r="T278" s="5"/>
      <c r="U278" s="5"/>
      <c r="V278" s="2">
        <f>I278+L278+O278+R278+U278</f>
        <v>0</v>
      </c>
    </row>
    <row r="279" spans="1:22" ht="13.5">
      <c r="A279" s="5">
        <v>191</v>
      </c>
      <c r="B279" s="5" t="s">
        <v>468</v>
      </c>
      <c r="C279" s="5" t="s">
        <v>790</v>
      </c>
      <c r="D279" s="5">
        <v>1982</v>
      </c>
      <c r="E279" s="5" t="s">
        <v>425</v>
      </c>
      <c r="F279" s="5" t="s">
        <v>426</v>
      </c>
      <c r="G279" s="8" t="s">
        <v>791</v>
      </c>
      <c r="H279" s="5">
        <v>33</v>
      </c>
      <c r="I279" s="5"/>
      <c r="J279" s="8" t="s">
        <v>792</v>
      </c>
      <c r="K279" s="5">
        <v>35</v>
      </c>
      <c r="L279" s="5"/>
      <c r="M279" s="9"/>
      <c r="N279" s="5"/>
      <c r="O279" s="5"/>
      <c r="P279" s="5"/>
      <c r="Q279" s="5"/>
      <c r="R279" s="5"/>
      <c r="S279" s="5"/>
      <c r="T279" s="5"/>
      <c r="U279" s="5"/>
      <c r="V279" s="2">
        <f>I279+L279+O279+R279+U279</f>
        <v>0</v>
      </c>
    </row>
    <row r="280" spans="1:22" ht="13.5">
      <c r="A280" s="1">
        <v>440</v>
      </c>
      <c r="B280" s="1" t="s">
        <v>566</v>
      </c>
      <c r="C280" s="1" t="s">
        <v>793</v>
      </c>
      <c r="D280" s="1">
        <v>1985</v>
      </c>
      <c r="E280" s="1" t="s">
        <v>425</v>
      </c>
      <c r="F280" s="5" t="s">
        <v>426</v>
      </c>
      <c r="G280" s="10"/>
      <c r="J280" s="8" t="s">
        <v>794</v>
      </c>
      <c r="K280" s="5">
        <v>57</v>
      </c>
      <c r="L280" s="5"/>
      <c r="M280" s="9"/>
      <c r="N280" s="5"/>
      <c r="O280" s="5"/>
      <c r="P280" s="5"/>
      <c r="Q280" s="5"/>
      <c r="R280" s="5"/>
      <c r="S280" s="5"/>
      <c r="T280" s="5"/>
      <c r="U280" s="5"/>
      <c r="V280" s="2">
        <f>I280+L280+O280+R280+U280</f>
        <v>0</v>
      </c>
    </row>
    <row r="281" spans="1:22" ht="13.5">
      <c r="A281" s="5">
        <v>226</v>
      </c>
      <c r="B281" s="5" t="s">
        <v>795</v>
      </c>
      <c r="C281" s="5" t="s">
        <v>796</v>
      </c>
      <c r="D281" s="5">
        <v>1986</v>
      </c>
      <c r="E281" s="5" t="s">
        <v>425</v>
      </c>
      <c r="F281" s="5" t="s">
        <v>426</v>
      </c>
      <c r="G281" s="8" t="s">
        <v>797</v>
      </c>
      <c r="H281" s="5">
        <v>1</v>
      </c>
      <c r="I281" s="5">
        <v>25</v>
      </c>
      <c r="J281" s="8"/>
      <c r="K281" s="5"/>
      <c r="L281" s="5"/>
      <c r="M281" s="9"/>
      <c r="N281" s="5"/>
      <c r="O281" s="5"/>
      <c r="P281" s="5"/>
      <c r="Q281" s="5"/>
      <c r="R281" s="5"/>
      <c r="S281" s="5"/>
      <c r="T281" s="5"/>
      <c r="U281" s="5"/>
      <c r="V281" s="2">
        <f>I281+L281+O281+R281+U281</f>
        <v>25</v>
      </c>
    </row>
    <row r="282" spans="1:22" ht="13.5">
      <c r="A282" s="5">
        <v>230</v>
      </c>
      <c r="B282" s="5" t="s">
        <v>443</v>
      </c>
      <c r="C282" s="5" t="s">
        <v>798</v>
      </c>
      <c r="D282" s="5">
        <v>1981</v>
      </c>
      <c r="E282" s="5" t="s">
        <v>425</v>
      </c>
      <c r="F282" s="5" t="s">
        <v>426</v>
      </c>
      <c r="G282" s="8" t="s">
        <v>799</v>
      </c>
      <c r="H282" s="5">
        <v>41</v>
      </c>
      <c r="I282" s="5"/>
      <c r="J282" s="8"/>
      <c r="K282" s="5"/>
      <c r="L282" s="5"/>
      <c r="M282" s="9"/>
      <c r="N282" s="5"/>
      <c r="O282" s="5"/>
      <c r="P282" s="5"/>
      <c r="Q282" s="5"/>
      <c r="R282" s="5"/>
      <c r="S282" s="5"/>
      <c r="T282" s="5"/>
      <c r="U282" s="5"/>
      <c r="V282" s="2">
        <f>I282+L282+O282+R282+U282</f>
        <v>0</v>
      </c>
    </row>
    <row r="283" spans="1:22" ht="13.5">
      <c r="A283" s="5">
        <v>244</v>
      </c>
      <c r="B283" s="5" t="s">
        <v>546</v>
      </c>
      <c r="C283" s="5" t="s">
        <v>800</v>
      </c>
      <c r="D283" s="5">
        <v>1990</v>
      </c>
      <c r="E283" s="5" t="s">
        <v>425</v>
      </c>
      <c r="F283" s="5" t="s">
        <v>426</v>
      </c>
      <c r="G283" s="8" t="s">
        <v>801</v>
      </c>
      <c r="H283" s="5">
        <v>12</v>
      </c>
      <c r="I283" s="5"/>
      <c r="J283" s="8"/>
      <c r="K283" s="5"/>
      <c r="L283" s="5"/>
      <c r="M283" s="9"/>
      <c r="N283" s="5"/>
      <c r="O283" s="5"/>
      <c r="P283" s="5"/>
      <c r="Q283" s="5"/>
      <c r="R283" s="5"/>
      <c r="S283" s="5"/>
      <c r="T283" s="5"/>
      <c r="U283" s="5"/>
      <c r="V283" s="2">
        <f>I283+L283+O283+R283+U283</f>
        <v>0</v>
      </c>
    </row>
    <row r="284" spans="1:22" ht="13.5">
      <c r="A284" s="5">
        <v>13</v>
      </c>
      <c r="B284" s="5" t="s">
        <v>546</v>
      </c>
      <c r="C284" s="5" t="s">
        <v>802</v>
      </c>
      <c r="D284" s="5">
        <v>1986</v>
      </c>
      <c r="E284" s="5" t="s">
        <v>425</v>
      </c>
      <c r="F284" s="5" t="s">
        <v>426</v>
      </c>
      <c r="G284" s="8" t="s">
        <v>803</v>
      </c>
      <c r="H284" s="5">
        <v>76</v>
      </c>
      <c r="I284" s="5"/>
      <c r="J284" s="8"/>
      <c r="K284" s="5"/>
      <c r="L284" s="5"/>
      <c r="M284" s="9"/>
      <c r="N284" s="5"/>
      <c r="O284" s="5"/>
      <c r="P284" s="5"/>
      <c r="Q284" s="5"/>
      <c r="R284" s="5"/>
      <c r="S284" s="5"/>
      <c r="T284" s="5"/>
      <c r="U284" s="5"/>
      <c r="V284" s="2">
        <f>I284+L284+O284+R284+U284</f>
        <v>0</v>
      </c>
    </row>
    <row r="285" spans="1:22" ht="13.5">
      <c r="A285" s="1">
        <v>518</v>
      </c>
      <c r="B285" s="1" t="s">
        <v>546</v>
      </c>
      <c r="C285" s="1" t="s">
        <v>804</v>
      </c>
      <c r="D285" s="1">
        <v>1981</v>
      </c>
      <c r="E285" s="1" t="s">
        <v>425</v>
      </c>
      <c r="F285" s="5" t="s">
        <v>426</v>
      </c>
      <c r="G285" s="10"/>
      <c r="J285" s="8" t="s">
        <v>805</v>
      </c>
      <c r="K285" s="5">
        <v>47</v>
      </c>
      <c r="L285" s="5"/>
      <c r="M285" s="9"/>
      <c r="N285" s="5"/>
      <c r="O285" s="5"/>
      <c r="P285" s="5"/>
      <c r="Q285" s="5"/>
      <c r="R285" s="5"/>
      <c r="S285" s="5"/>
      <c r="T285" s="5"/>
      <c r="U285" s="5"/>
      <c r="V285" s="2">
        <f>I285+L285+O285+R285+U285</f>
        <v>0</v>
      </c>
    </row>
    <row r="286" spans="1:22" ht="13.5">
      <c r="A286" s="1">
        <v>395</v>
      </c>
      <c r="B286" s="4" t="s">
        <v>436</v>
      </c>
      <c r="C286" s="4" t="s">
        <v>588</v>
      </c>
      <c r="D286" s="4">
        <v>1984</v>
      </c>
      <c r="E286" s="4" t="s">
        <v>425</v>
      </c>
      <c r="F286" s="5" t="s">
        <v>426</v>
      </c>
      <c r="G286" s="8"/>
      <c r="H286" s="4"/>
      <c r="I286" s="4"/>
      <c r="J286" s="8" t="s">
        <v>806</v>
      </c>
      <c r="K286" s="5">
        <v>48</v>
      </c>
      <c r="L286" s="5"/>
      <c r="M286" s="9"/>
      <c r="N286" s="5"/>
      <c r="O286" s="5"/>
      <c r="P286" s="5"/>
      <c r="Q286" s="5"/>
      <c r="R286" s="5"/>
      <c r="S286" s="5"/>
      <c r="T286" s="5"/>
      <c r="U286" s="5"/>
      <c r="V286" s="2">
        <f>I286+L286+O286+R286+U286</f>
        <v>0</v>
      </c>
    </row>
    <row r="287" spans="1:22" ht="13.5">
      <c r="A287" s="1">
        <v>396</v>
      </c>
      <c r="B287" s="4" t="s">
        <v>542</v>
      </c>
      <c r="C287" s="4" t="s">
        <v>807</v>
      </c>
      <c r="D287" s="4">
        <v>1985</v>
      </c>
      <c r="E287" s="4" t="s">
        <v>425</v>
      </c>
      <c r="F287" s="5" t="s">
        <v>426</v>
      </c>
      <c r="G287" s="8"/>
      <c r="H287" s="4"/>
      <c r="I287" s="4"/>
      <c r="J287" s="8" t="s">
        <v>808</v>
      </c>
      <c r="K287" s="5">
        <v>69</v>
      </c>
      <c r="L287" s="5"/>
      <c r="M287" s="9"/>
      <c r="N287" s="5"/>
      <c r="O287" s="5"/>
      <c r="P287" s="5"/>
      <c r="Q287" s="5"/>
      <c r="R287" s="5"/>
      <c r="S287" s="5"/>
      <c r="T287" s="5"/>
      <c r="U287" s="5"/>
      <c r="V287" s="2">
        <f>I287+L287+O287+R287+U287</f>
        <v>0</v>
      </c>
    </row>
    <row r="288" spans="1:22" ht="13.5">
      <c r="A288" s="5">
        <v>21</v>
      </c>
      <c r="B288" s="5" t="s">
        <v>423</v>
      </c>
      <c r="C288" s="5" t="s">
        <v>777</v>
      </c>
      <c r="D288" s="5">
        <v>1981</v>
      </c>
      <c r="E288" s="5" t="s">
        <v>425</v>
      </c>
      <c r="F288" s="5" t="s">
        <v>426</v>
      </c>
      <c r="G288" s="8" t="s">
        <v>809</v>
      </c>
      <c r="H288" s="5">
        <v>63</v>
      </c>
      <c r="I288" s="5"/>
      <c r="J288" s="8" t="s">
        <v>810</v>
      </c>
      <c r="K288" s="5">
        <v>58</v>
      </c>
      <c r="L288" s="5"/>
      <c r="M288" s="9"/>
      <c r="N288" s="5"/>
      <c r="O288" s="5"/>
      <c r="P288" s="5"/>
      <c r="Q288" s="5"/>
      <c r="R288" s="5"/>
      <c r="S288" s="5"/>
      <c r="T288" s="5"/>
      <c r="U288" s="5"/>
      <c r="V288" s="2">
        <f>I288+L288+O288+R288+U288</f>
        <v>0</v>
      </c>
    </row>
    <row r="289" spans="1:22" ht="13.5">
      <c r="A289" s="5">
        <v>222</v>
      </c>
      <c r="B289" s="5" t="s">
        <v>468</v>
      </c>
      <c r="C289" s="5" t="s">
        <v>811</v>
      </c>
      <c r="D289" s="5">
        <v>1982</v>
      </c>
      <c r="E289" s="5" t="s">
        <v>425</v>
      </c>
      <c r="F289" s="5" t="s">
        <v>426</v>
      </c>
      <c r="G289" s="8" t="s">
        <v>812</v>
      </c>
      <c r="H289" s="5">
        <v>7</v>
      </c>
      <c r="I289" s="5">
        <v>4</v>
      </c>
      <c r="J289" s="8" t="s">
        <v>813</v>
      </c>
      <c r="K289" s="5">
        <v>2</v>
      </c>
      <c r="L289" s="5">
        <v>20</v>
      </c>
      <c r="M289" s="9"/>
      <c r="N289" s="5"/>
      <c r="O289" s="5"/>
      <c r="P289" s="5"/>
      <c r="Q289" s="5"/>
      <c r="R289" s="5"/>
      <c r="S289" s="5"/>
      <c r="T289" s="5"/>
      <c r="U289" s="5"/>
      <c r="V289" s="2">
        <f>I289+L289+O289+R289+U289</f>
        <v>24</v>
      </c>
    </row>
    <row r="290" spans="1:22" ht="13.5">
      <c r="A290" s="5">
        <v>158</v>
      </c>
      <c r="B290" s="5" t="s">
        <v>706</v>
      </c>
      <c r="C290" s="5" t="s">
        <v>814</v>
      </c>
      <c r="D290" s="5">
        <v>1989</v>
      </c>
      <c r="E290" s="5" t="s">
        <v>425</v>
      </c>
      <c r="F290" s="5" t="s">
        <v>426</v>
      </c>
      <c r="G290" s="8" t="s">
        <v>815</v>
      </c>
      <c r="H290" s="5">
        <v>22</v>
      </c>
      <c r="I290" s="5"/>
      <c r="J290" s="8"/>
      <c r="K290" s="5"/>
      <c r="L290" s="5"/>
      <c r="M290" s="9"/>
      <c r="N290" s="5"/>
      <c r="O290" s="5"/>
      <c r="P290" s="5"/>
      <c r="Q290" s="5"/>
      <c r="R290" s="5"/>
      <c r="S290" s="5"/>
      <c r="T290" s="5"/>
      <c r="U290" s="5"/>
      <c r="V290" s="2">
        <f>I290+L290+O290+R290+U290</f>
        <v>0</v>
      </c>
    </row>
    <row r="291" spans="1:22" ht="13.5">
      <c r="A291" s="1">
        <v>539</v>
      </c>
      <c r="B291" s="1" t="s">
        <v>428</v>
      </c>
      <c r="C291" s="1" t="s">
        <v>816</v>
      </c>
      <c r="D291" s="1">
        <v>1984</v>
      </c>
      <c r="E291" s="1" t="s">
        <v>425</v>
      </c>
      <c r="F291" s="5" t="s">
        <v>426</v>
      </c>
      <c r="G291" s="10"/>
      <c r="J291" s="8"/>
      <c r="K291" s="5"/>
      <c r="L291" s="5"/>
      <c r="M291" s="9"/>
      <c r="N291" s="5"/>
      <c r="O291" s="5"/>
      <c r="P291" s="5"/>
      <c r="Q291" s="5"/>
      <c r="R291" s="5"/>
      <c r="S291" s="5"/>
      <c r="T291" s="5"/>
      <c r="U291" s="5"/>
      <c r="V291" s="2">
        <f>I291+L291+O291+R291+U291</f>
        <v>0</v>
      </c>
    </row>
    <row r="292" spans="1:22" ht="13.5">
      <c r="A292" s="5">
        <v>229</v>
      </c>
      <c r="B292" s="5" t="s">
        <v>730</v>
      </c>
      <c r="C292" s="5" t="s">
        <v>551</v>
      </c>
      <c r="D292" s="5">
        <v>1987</v>
      </c>
      <c r="E292" s="5" t="s">
        <v>425</v>
      </c>
      <c r="F292" s="5" t="s">
        <v>426</v>
      </c>
      <c r="G292" s="8" t="s">
        <v>817</v>
      </c>
      <c r="H292" s="5">
        <v>56</v>
      </c>
      <c r="I292" s="5"/>
      <c r="J292" s="8"/>
      <c r="K292" s="5"/>
      <c r="L292" s="5"/>
      <c r="M292" s="9"/>
      <c r="N292" s="5"/>
      <c r="O292" s="5"/>
      <c r="P292" s="5"/>
      <c r="Q292" s="5"/>
      <c r="R292" s="5"/>
      <c r="S292" s="5"/>
      <c r="T292" s="5"/>
      <c r="U292" s="5"/>
      <c r="V292" s="2">
        <f>I292+L292+O292+R292+U292</f>
        <v>0</v>
      </c>
    </row>
    <row r="293" spans="1:22" ht="13.5">
      <c r="A293" s="1">
        <v>397</v>
      </c>
      <c r="B293" s="4" t="s">
        <v>436</v>
      </c>
      <c r="C293" s="4" t="s">
        <v>818</v>
      </c>
      <c r="D293" s="4">
        <v>1987</v>
      </c>
      <c r="E293" s="4" t="s">
        <v>425</v>
      </c>
      <c r="F293" s="5" t="s">
        <v>426</v>
      </c>
      <c r="G293" s="8"/>
      <c r="H293" s="4"/>
      <c r="I293" s="4"/>
      <c r="J293" s="8" t="s">
        <v>819</v>
      </c>
      <c r="K293" s="5">
        <v>62</v>
      </c>
      <c r="L293" s="5"/>
      <c r="M293" s="9"/>
      <c r="N293" s="5"/>
      <c r="O293" s="5"/>
      <c r="P293" s="5"/>
      <c r="Q293" s="5"/>
      <c r="R293" s="5"/>
      <c r="S293" s="5"/>
      <c r="T293" s="5"/>
      <c r="U293" s="5"/>
      <c r="V293" s="2">
        <f>I293+L293+O293+R293+U293</f>
        <v>0</v>
      </c>
    </row>
    <row r="294" spans="1:22" ht="13.5">
      <c r="A294" s="1">
        <v>630</v>
      </c>
      <c r="B294" s="1" t="s">
        <v>542</v>
      </c>
      <c r="C294" s="1" t="s">
        <v>820</v>
      </c>
      <c r="D294" s="1">
        <v>1975</v>
      </c>
      <c r="E294" s="1" t="s">
        <v>425</v>
      </c>
      <c r="F294" s="5" t="s">
        <v>821</v>
      </c>
      <c r="G294" s="10"/>
      <c r="J294" s="10"/>
      <c r="M294" s="9" t="s">
        <v>822</v>
      </c>
      <c r="N294" s="1">
        <v>62</v>
      </c>
      <c r="V294" s="2">
        <f>I294+L294+O294+R294+U294</f>
        <v>0</v>
      </c>
    </row>
    <row r="295" spans="1:22" ht="13.5">
      <c r="A295" s="1">
        <v>582</v>
      </c>
      <c r="B295" s="1" t="s">
        <v>443</v>
      </c>
      <c r="C295" s="1" t="s">
        <v>530</v>
      </c>
      <c r="D295" s="1">
        <v>1979</v>
      </c>
      <c r="E295" s="1" t="s">
        <v>425</v>
      </c>
      <c r="F295" s="5" t="s">
        <v>821</v>
      </c>
      <c r="G295" s="10"/>
      <c r="J295" s="10"/>
      <c r="M295" s="9" t="s">
        <v>823</v>
      </c>
      <c r="N295" s="1">
        <v>1</v>
      </c>
      <c r="O295" s="5">
        <v>25</v>
      </c>
      <c r="V295" s="2">
        <f>I295+L295+O295+R295+U295</f>
        <v>25</v>
      </c>
    </row>
    <row r="296" spans="1:22" ht="13.5">
      <c r="A296" s="5">
        <v>304</v>
      </c>
      <c r="B296" s="5" t="s">
        <v>824</v>
      </c>
      <c r="C296" s="5" t="s">
        <v>825</v>
      </c>
      <c r="D296" s="5">
        <v>1978</v>
      </c>
      <c r="E296" s="5" t="s">
        <v>425</v>
      </c>
      <c r="F296" s="5" t="s">
        <v>821</v>
      </c>
      <c r="G296" s="8" t="s">
        <v>826</v>
      </c>
      <c r="H296" s="5">
        <v>5</v>
      </c>
      <c r="I296" s="5">
        <v>9</v>
      </c>
      <c r="J296" s="8" t="s">
        <v>827</v>
      </c>
      <c r="K296" s="5">
        <v>1</v>
      </c>
      <c r="L296" s="5">
        <v>25</v>
      </c>
      <c r="M296" s="9" t="s">
        <v>828</v>
      </c>
      <c r="N296" s="1">
        <v>2</v>
      </c>
      <c r="O296" s="5">
        <v>20</v>
      </c>
      <c r="P296" s="5"/>
      <c r="Q296" s="5"/>
      <c r="R296" s="5"/>
      <c r="S296" s="5"/>
      <c r="T296" s="5"/>
      <c r="U296" s="5"/>
      <c r="V296" s="2">
        <f>I296+L296+O296+R296+U296</f>
        <v>54</v>
      </c>
    </row>
    <row r="297" spans="1:22" ht="13.5">
      <c r="A297" s="5">
        <v>295</v>
      </c>
      <c r="B297" s="5" t="s">
        <v>566</v>
      </c>
      <c r="C297" s="5" t="s">
        <v>829</v>
      </c>
      <c r="D297" s="5">
        <v>1978</v>
      </c>
      <c r="E297" s="5" t="s">
        <v>425</v>
      </c>
      <c r="F297" s="5" t="s">
        <v>821</v>
      </c>
      <c r="G297" s="8" t="s">
        <v>830</v>
      </c>
      <c r="H297" s="5">
        <v>2</v>
      </c>
      <c r="I297" s="5">
        <v>20</v>
      </c>
      <c r="J297" s="8" t="s">
        <v>831</v>
      </c>
      <c r="K297" s="5">
        <v>3</v>
      </c>
      <c r="L297" s="5">
        <v>16</v>
      </c>
      <c r="M297" s="9" t="s">
        <v>832</v>
      </c>
      <c r="N297" s="1">
        <v>3</v>
      </c>
      <c r="O297" s="1">
        <v>16</v>
      </c>
      <c r="P297" s="5"/>
      <c r="Q297" s="5"/>
      <c r="R297" s="5"/>
      <c r="S297" s="5"/>
      <c r="T297" s="5"/>
      <c r="U297" s="5"/>
      <c r="V297" s="2">
        <f>I297+L297+O297+R297+U297</f>
        <v>52</v>
      </c>
    </row>
    <row r="298" spans="1:22" ht="13.5">
      <c r="A298" s="1">
        <v>361</v>
      </c>
      <c r="B298" s="5" t="s">
        <v>833</v>
      </c>
      <c r="C298" s="5" t="s">
        <v>834</v>
      </c>
      <c r="D298" s="5">
        <v>1978</v>
      </c>
      <c r="E298" s="5" t="s">
        <v>425</v>
      </c>
      <c r="F298" s="5" t="s">
        <v>821</v>
      </c>
      <c r="G298" s="8" t="s">
        <v>835</v>
      </c>
      <c r="H298" s="5">
        <v>21</v>
      </c>
      <c r="I298" s="5"/>
      <c r="J298" s="8" t="s">
        <v>836</v>
      </c>
      <c r="K298" s="5">
        <v>4</v>
      </c>
      <c r="L298" s="5">
        <v>12</v>
      </c>
      <c r="M298" s="9" t="s">
        <v>837</v>
      </c>
      <c r="N298" s="1">
        <v>4</v>
      </c>
      <c r="O298" s="1">
        <v>12</v>
      </c>
      <c r="P298" s="5"/>
      <c r="Q298" s="5"/>
      <c r="R298" s="5"/>
      <c r="S298" s="5"/>
      <c r="T298" s="5"/>
      <c r="U298" s="5"/>
      <c r="V298" s="2">
        <f>I298+L298+O298+R298+U298</f>
        <v>24</v>
      </c>
    </row>
    <row r="299" spans="1:22" ht="13.5">
      <c r="A299" s="1">
        <v>584</v>
      </c>
      <c r="B299" s="1" t="s">
        <v>473</v>
      </c>
      <c r="C299" s="1" t="s">
        <v>838</v>
      </c>
      <c r="D299" s="1">
        <v>1975</v>
      </c>
      <c r="E299" s="1" t="s">
        <v>425</v>
      </c>
      <c r="F299" s="5" t="s">
        <v>821</v>
      </c>
      <c r="G299" s="10"/>
      <c r="J299" s="10"/>
      <c r="M299" s="9" t="s">
        <v>839</v>
      </c>
      <c r="N299" s="1">
        <v>5</v>
      </c>
      <c r="O299" s="1">
        <v>9</v>
      </c>
      <c r="V299" s="2">
        <f>I299+L299+O299+R299+U299</f>
        <v>9</v>
      </c>
    </row>
    <row r="300" spans="1:22" ht="13.5">
      <c r="A300" s="1">
        <v>382</v>
      </c>
      <c r="B300" s="5" t="s">
        <v>443</v>
      </c>
      <c r="C300" s="5" t="s">
        <v>840</v>
      </c>
      <c r="D300" s="5">
        <v>1978</v>
      </c>
      <c r="E300" s="5" t="s">
        <v>425</v>
      </c>
      <c r="F300" s="5" t="s">
        <v>821</v>
      </c>
      <c r="G300" s="8" t="s">
        <v>841</v>
      </c>
      <c r="H300" s="5">
        <v>19</v>
      </c>
      <c r="I300" s="5"/>
      <c r="J300" s="8" t="s">
        <v>842</v>
      </c>
      <c r="K300" s="5">
        <v>6</v>
      </c>
      <c r="L300" s="5">
        <v>6</v>
      </c>
      <c r="M300" s="9" t="s">
        <v>843</v>
      </c>
      <c r="N300" s="1">
        <v>6</v>
      </c>
      <c r="O300" s="1">
        <v>6</v>
      </c>
      <c r="P300" s="5"/>
      <c r="Q300" s="5"/>
      <c r="R300" s="5"/>
      <c r="S300" s="5"/>
      <c r="T300" s="5"/>
      <c r="U300" s="5"/>
      <c r="V300" s="2">
        <f>I300+L300+O300+R300+U300</f>
        <v>12</v>
      </c>
    </row>
    <row r="301" spans="1:22" ht="13.5">
      <c r="A301" s="1">
        <v>642</v>
      </c>
      <c r="B301" s="1" t="s">
        <v>443</v>
      </c>
      <c r="C301" s="1" t="s">
        <v>844</v>
      </c>
      <c r="D301" s="1">
        <v>1978</v>
      </c>
      <c r="E301" s="1" t="s">
        <v>425</v>
      </c>
      <c r="F301" s="5" t="s">
        <v>821</v>
      </c>
      <c r="G301" s="10"/>
      <c r="J301" s="10"/>
      <c r="M301" s="9" t="s">
        <v>845</v>
      </c>
      <c r="N301" s="1">
        <v>7</v>
      </c>
      <c r="O301" s="5">
        <v>4</v>
      </c>
      <c r="V301" s="2">
        <f>I301+L301+O301+R301+U301</f>
        <v>4</v>
      </c>
    </row>
    <row r="302" spans="1:22" ht="13.5">
      <c r="A302" s="1">
        <v>588</v>
      </c>
      <c r="B302" s="1" t="s">
        <v>460</v>
      </c>
      <c r="C302" s="1" t="s">
        <v>846</v>
      </c>
      <c r="D302" s="1">
        <v>1977</v>
      </c>
      <c r="E302" s="1" t="s">
        <v>425</v>
      </c>
      <c r="F302" s="5" t="s">
        <v>821</v>
      </c>
      <c r="G302" s="10"/>
      <c r="J302" s="10"/>
      <c r="M302" s="9" t="s">
        <v>847</v>
      </c>
      <c r="N302" s="1">
        <v>8</v>
      </c>
      <c r="O302" s="5">
        <v>3</v>
      </c>
      <c r="V302" s="2">
        <f>I302+L302+O302+R302+U302</f>
        <v>3</v>
      </c>
    </row>
    <row r="303" spans="1:22" ht="13.5">
      <c r="A303" s="1">
        <v>572</v>
      </c>
      <c r="B303" s="1" t="s">
        <v>473</v>
      </c>
      <c r="C303" s="1" t="s">
        <v>848</v>
      </c>
      <c r="D303" s="1">
        <v>1979</v>
      </c>
      <c r="E303" s="1" t="s">
        <v>425</v>
      </c>
      <c r="F303" s="5" t="s">
        <v>821</v>
      </c>
      <c r="G303" s="10"/>
      <c r="J303" s="10"/>
      <c r="M303" s="9" t="s">
        <v>849</v>
      </c>
      <c r="N303" s="1">
        <v>9</v>
      </c>
      <c r="O303" s="5">
        <v>2</v>
      </c>
      <c r="V303" s="2">
        <f>I303+L303+O303+R303+U303</f>
        <v>2</v>
      </c>
    </row>
    <row r="304" spans="1:22" ht="13.5">
      <c r="A304" s="1">
        <v>673</v>
      </c>
      <c r="B304" s="1" t="s">
        <v>592</v>
      </c>
      <c r="C304" s="1" t="s">
        <v>850</v>
      </c>
      <c r="D304" s="1">
        <v>1976</v>
      </c>
      <c r="E304" s="1" t="s">
        <v>425</v>
      </c>
      <c r="F304" s="5" t="s">
        <v>821</v>
      </c>
      <c r="G304" s="10"/>
      <c r="J304" s="10"/>
      <c r="M304" s="9" t="s">
        <v>851</v>
      </c>
      <c r="N304" s="1">
        <v>10</v>
      </c>
      <c r="O304" s="1">
        <v>1</v>
      </c>
      <c r="V304" s="2">
        <f>I304+L304+O304+R304+U304</f>
        <v>1</v>
      </c>
    </row>
    <row r="305" spans="1:22" ht="13.5">
      <c r="A305" s="5">
        <v>170</v>
      </c>
      <c r="B305" s="5" t="s">
        <v>852</v>
      </c>
      <c r="C305" s="5" t="s">
        <v>853</v>
      </c>
      <c r="D305" s="5">
        <v>1976</v>
      </c>
      <c r="E305" s="5" t="s">
        <v>425</v>
      </c>
      <c r="F305" s="5" t="s">
        <v>821</v>
      </c>
      <c r="G305" s="8" t="s">
        <v>854</v>
      </c>
      <c r="H305" s="5">
        <v>7</v>
      </c>
      <c r="I305" s="5">
        <v>4</v>
      </c>
      <c r="J305" s="8" t="s">
        <v>855</v>
      </c>
      <c r="K305" s="5">
        <v>7</v>
      </c>
      <c r="L305" s="5">
        <v>4</v>
      </c>
      <c r="M305" s="9" t="s">
        <v>856</v>
      </c>
      <c r="N305" s="1">
        <v>11</v>
      </c>
      <c r="O305" s="5"/>
      <c r="P305" s="5"/>
      <c r="Q305" s="5"/>
      <c r="R305" s="5"/>
      <c r="S305" s="5"/>
      <c r="T305" s="5"/>
      <c r="U305" s="5"/>
      <c r="V305" s="2">
        <f>I305+L305+O305+R305+U305</f>
        <v>8</v>
      </c>
    </row>
    <row r="306" spans="1:22" ht="13.5">
      <c r="A306" s="1">
        <v>671</v>
      </c>
      <c r="B306" s="1" t="s">
        <v>468</v>
      </c>
      <c r="C306" s="1" t="s">
        <v>752</v>
      </c>
      <c r="D306" s="1">
        <v>1978</v>
      </c>
      <c r="E306" s="1" t="s">
        <v>425</v>
      </c>
      <c r="F306" s="5" t="s">
        <v>821</v>
      </c>
      <c r="G306" s="10"/>
      <c r="J306" s="10"/>
      <c r="M306" s="9" t="s">
        <v>857</v>
      </c>
      <c r="N306" s="1">
        <v>12</v>
      </c>
      <c r="V306" s="2">
        <f>I306+L306+O306+R306+U306</f>
        <v>0</v>
      </c>
    </row>
    <row r="307" spans="1:22" ht="13.5">
      <c r="A307" s="1">
        <v>575</v>
      </c>
      <c r="B307" s="1" t="s">
        <v>566</v>
      </c>
      <c r="C307" s="1" t="s">
        <v>858</v>
      </c>
      <c r="D307" s="1">
        <v>1975</v>
      </c>
      <c r="E307" s="1" t="s">
        <v>425</v>
      </c>
      <c r="F307" s="5" t="s">
        <v>821</v>
      </c>
      <c r="G307" s="10"/>
      <c r="J307" s="10"/>
      <c r="M307" s="9" t="s">
        <v>859</v>
      </c>
      <c r="N307" s="1">
        <v>13</v>
      </c>
      <c r="V307" s="2">
        <f>I307+L307+O307+R307+U307</f>
        <v>0</v>
      </c>
    </row>
    <row r="308" spans="1:22" ht="13.5">
      <c r="A308" s="5">
        <v>18</v>
      </c>
      <c r="B308" s="5" t="s">
        <v>860</v>
      </c>
      <c r="C308" s="5" t="s">
        <v>861</v>
      </c>
      <c r="D308" s="5">
        <v>1979</v>
      </c>
      <c r="E308" s="5" t="s">
        <v>425</v>
      </c>
      <c r="F308" s="5" t="s">
        <v>821</v>
      </c>
      <c r="G308" s="8" t="s">
        <v>862</v>
      </c>
      <c r="H308" s="5">
        <v>9</v>
      </c>
      <c r="I308" s="5">
        <v>2</v>
      </c>
      <c r="J308" s="8" t="s">
        <v>863</v>
      </c>
      <c r="K308" s="5">
        <v>10</v>
      </c>
      <c r="L308" s="5">
        <v>1</v>
      </c>
      <c r="M308" s="9" t="s">
        <v>864</v>
      </c>
      <c r="N308" s="1">
        <v>14</v>
      </c>
      <c r="O308" s="5"/>
      <c r="P308" s="5"/>
      <c r="Q308" s="5"/>
      <c r="R308" s="5"/>
      <c r="S308" s="5"/>
      <c r="T308" s="5"/>
      <c r="U308" s="5"/>
      <c r="V308" s="2">
        <f>I308+L308+O308+R308+U308</f>
        <v>3</v>
      </c>
    </row>
    <row r="309" spans="1:22" ht="13.5">
      <c r="A309" s="5">
        <v>125</v>
      </c>
      <c r="B309" s="5" t="s">
        <v>479</v>
      </c>
      <c r="C309" s="5" t="s">
        <v>865</v>
      </c>
      <c r="D309" s="5">
        <v>1978</v>
      </c>
      <c r="E309" s="5" t="s">
        <v>425</v>
      </c>
      <c r="F309" s="5" t="s">
        <v>821</v>
      </c>
      <c r="G309" s="8" t="s">
        <v>866</v>
      </c>
      <c r="H309" s="5">
        <v>17</v>
      </c>
      <c r="I309" s="5"/>
      <c r="J309" s="8" t="s">
        <v>867</v>
      </c>
      <c r="K309" s="5">
        <v>19</v>
      </c>
      <c r="L309" s="5"/>
      <c r="M309" s="9" t="s">
        <v>868</v>
      </c>
      <c r="N309" s="1">
        <v>15</v>
      </c>
      <c r="O309" s="5"/>
      <c r="P309" s="5"/>
      <c r="Q309" s="5"/>
      <c r="R309" s="5"/>
      <c r="S309" s="5"/>
      <c r="T309" s="5"/>
      <c r="U309" s="5"/>
      <c r="V309" s="2">
        <f>I309+L309+O309+R309+U309</f>
        <v>0</v>
      </c>
    </row>
    <row r="310" spans="1:22" ht="13.5">
      <c r="A310" s="5">
        <v>30</v>
      </c>
      <c r="B310" s="5" t="s">
        <v>869</v>
      </c>
      <c r="C310" s="5" t="s">
        <v>870</v>
      </c>
      <c r="D310" s="5">
        <v>1977</v>
      </c>
      <c r="E310" s="5" t="s">
        <v>425</v>
      </c>
      <c r="F310" s="5" t="s">
        <v>821</v>
      </c>
      <c r="G310" s="8" t="s">
        <v>871</v>
      </c>
      <c r="H310" s="5">
        <v>18</v>
      </c>
      <c r="I310" s="5"/>
      <c r="J310" s="8"/>
      <c r="K310" s="5"/>
      <c r="L310" s="5"/>
      <c r="M310" s="9" t="s">
        <v>872</v>
      </c>
      <c r="N310" s="1">
        <v>16</v>
      </c>
      <c r="O310" s="5"/>
      <c r="P310" s="5"/>
      <c r="Q310" s="5"/>
      <c r="R310" s="5"/>
      <c r="S310" s="5"/>
      <c r="T310" s="5"/>
      <c r="U310" s="5"/>
      <c r="V310" s="2">
        <f>I310+L310+O310+R310+U310</f>
        <v>0</v>
      </c>
    </row>
    <row r="311" spans="1:22" ht="13.5">
      <c r="A311" s="5">
        <v>67</v>
      </c>
      <c r="B311" s="5" t="s">
        <v>479</v>
      </c>
      <c r="C311" s="5" t="s">
        <v>873</v>
      </c>
      <c r="D311" s="5">
        <v>1975</v>
      </c>
      <c r="E311" s="5" t="s">
        <v>425</v>
      </c>
      <c r="F311" s="5" t="s">
        <v>821</v>
      </c>
      <c r="G311" s="8" t="s">
        <v>874</v>
      </c>
      <c r="H311" s="5">
        <v>15</v>
      </c>
      <c r="I311" s="5"/>
      <c r="J311" s="8"/>
      <c r="K311" s="5"/>
      <c r="L311" s="5"/>
      <c r="M311" s="9" t="s">
        <v>875</v>
      </c>
      <c r="N311" s="1">
        <v>17</v>
      </c>
      <c r="O311" s="5"/>
      <c r="P311" s="5"/>
      <c r="Q311" s="5"/>
      <c r="R311" s="5"/>
      <c r="S311" s="5"/>
      <c r="T311" s="5"/>
      <c r="U311" s="5"/>
      <c r="V311" s="2">
        <f>I311+L311+O311+R311+U311</f>
        <v>0</v>
      </c>
    </row>
    <row r="312" spans="1:22" ht="13.5">
      <c r="A312" s="5">
        <v>203</v>
      </c>
      <c r="B312" s="5" t="s">
        <v>876</v>
      </c>
      <c r="C312" s="5" t="s">
        <v>877</v>
      </c>
      <c r="D312" s="5">
        <v>1979</v>
      </c>
      <c r="E312" s="5" t="s">
        <v>425</v>
      </c>
      <c r="F312" s="5" t="s">
        <v>821</v>
      </c>
      <c r="G312" s="8" t="s">
        <v>878</v>
      </c>
      <c r="H312" s="5">
        <v>16</v>
      </c>
      <c r="I312" s="5"/>
      <c r="J312" s="8" t="s">
        <v>879</v>
      </c>
      <c r="K312" s="5">
        <v>11</v>
      </c>
      <c r="L312" s="5"/>
      <c r="M312" s="9" t="s">
        <v>880</v>
      </c>
      <c r="N312" s="1">
        <v>18</v>
      </c>
      <c r="O312" s="5"/>
      <c r="P312" s="5"/>
      <c r="Q312" s="5"/>
      <c r="R312" s="5"/>
      <c r="S312" s="5"/>
      <c r="T312" s="5"/>
      <c r="U312" s="5"/>
      <c r="V312" s="2">
        <f>I312+L312+O312+R312+U312</f>
        <v>0</v>
      </c>
    </row>
    <row r="313" spans="1:22" s="6" customFormat="1" ht="13.5">
      <c r="A313" s="1">
        <v>414</v>
      </c>
      <c r="B313" s="4" t="s">
        <v>881</v>
      </c>
      <c r="C313" s="4" t="s">
        <v>882</v>
      </c>
      <c r="D313" s="4">
        <v>1977</v>
      </c>
      <c r="E313" s="4" t="s">
        <v>425</v>
      </c>
      <c r="F313" s="5" t="s">
        <v>821</v>
      </c>
      <c r="G313" s="8"/>
      <c r="H313" s="4"/>
      <c r="I313" s="4"/>
      <c r="J313" s="8" t="s">
        <v>883</v>
      </c>
      <c r="K313" s="5">
        <v>15</v>
      </c>
      <c r="L313" s="5"/>
      <c r="M313" s="9" t="s">
        <v>884</v>
      </c>
      <c r="N313" s="1">
        <v>19</v>
      </c>
      <c r="O313" s="5"/>
      <c r="P313" s="5"/>
      <c r="Q313" s="5"/>
      <c r="R313" s="5"/>
      <c r="S313" s="5"/>
      <c r="T313" s="5"/>
      <c r="U313" s="5"/>
      <c r="V313" s="2">
        <f>I313+L313+O313+R313+U313</f>
        <v>0</v>
      </c>
    </row>
    <row r="314" spans="1:22" ht="13.5">
      <c r="A314" s="1">
        <v>377</v>
      </c>
      <c r="B314" s="5" t="s">
        <v>443</v>
      </c>
      <c r="C314" s="5" t="s">
        <v>885</v>
      </c>
      <c r="D314" s="5">
        <v>1979</v>
      </c>
      <c r="E314" s="5" t="s">
        <v>425</v>
      </c>
      <c r="F314" s="5" t="s">
        <v>821</v>
      </c>
      <c r="G314" s="8" t="s">
        <v>886</v>
      </c>
      <c r="H314" s="5">
        <v>4</v>
      </c>
      <c r="I314" s="5">
        <v>12</v>
      </c>
      <c r="J314" s="8"/>
      <c r="K314" s="5"/>
      <c r="L314" s="5"/>
      <c r="M314" s="9" t="s">
        <v>887</v>
      </c>
      <c r="N314" s="1">
        <v>20</v>
      </c>
      <c r="O314" s="5"/>
      <c r="P314" s="5"/>
      <c r="Q314" s="5"/>
      <c r="R314" s="5"/>
      <c r="S314" s="5"/>
      <c r="T314" s="5"/>
      <c r="U314" s="5"/>
      <c r="V314" s="2">
        <f>I314+L314+O314+R314+U314</f>
        <v>12</v>
      </c>
    </row>
    <row r="315" spans="1:22" ht="13.5">
      <c r="A315" s="5">
        <v>289</v>
      </c>
      <c r="B315" s="5" t="s">
        <v>888</v>
      </c>
      <c r="C315" s="5" t="s">
        <v>889</v>
      </c>
      <c r="D315" s="5">
        <v>1975</v>
      </c>
      <c r="E315" s="5" t="s">
        <v>425</v>
      </c>
      <c r="F315" s="5" t="s">
        <v>821</v>
      </c>
      <c r="G315" s="8" t="s">
        <v>890</v>
      </c>
      <c r="H315" s="5">
        <v>12</v>
      </c>
      <c r="I315" s="5"/>
      <c r="J315" s="8"/>
      <c r="K315" s="5"/>
      <c r="L315" s="5"/>
      <c r="M315" s="9" t="s">
        <v>891</v>
      </c>
      <c r="N315" s="1">
        <v>21</v>
      </c>
      <c r="O315" s="5"/>
      <c r="P315" s="5"/>
      <c r="Q315" s="5"/>
      <c r="R315" s="5"/>
      <c r="S315" s="5"/>
      <c r="T315" s="5"/>
      <c r="U315" s="5"/>
      <c r="V315" s="2">
        <f>I315+L315+O315+R315+U315</f>
        <v>0</v>
      </c>
    </row>
    <row r="316" spans="1:22" ht="13.5">
      <c r="A316" s="5">
        <v>186</v>
      </c>
      <c r="B316" s="5" t="s">
        <v>566</v>
      </c>
      <c r="C316" s="5" t="s">
        <v>892</v>
      </c>
      <c r="D316" s="5">
        <v>1975</v>
      </c>
      <c r="E316" s="5" t="s">
        <v>425</v>
      </c>
      <c r="F316" s="5" t="s">
        <v>821</v>
      </c>
      <c r="G316" s="8" t="s">
        <v>893</v>
      </c>
      <c r="H316" s="5">
        <v>30</v>
      </c>
      <c r="I316" s="5"/>
      <c r="J316" s="8" t="s">
        <v>894</v>
      </c>
      <c r="K316" s="5">
        <v>36</v>
      </c>
      <c r="L316" s="5"/>
      <c r="M316" s="9" t="s">
        <v>18</v>
      </c>
      <c r="N316" s="1">
        <v>22</v>
      </c>
      <c r="O316" s="5"/>
      <c r="P316" s="5"/>
      <c r="Q316" s="5"/>
      <c r="R316" s="5"/>
      <c r="S316" s="5"/>
      <c r="T316" s="5"/>
      <c r="U316" s="5"/>
      <c r="V316" s="2">
        <f>I316+L316+O316+R316+U316</f>
        <v>0</v>
      </c>
    </row>
    <row r="317" spans="1:22" ht="13.5">
      <c r="A317" s="1">
        <v>652</v>
      </c>
      <c r="B317" s="1" t="s">
        <v>479</v>
      </c>
      <c r="C317" s="1" t="s">
        <v>895</v>
      </c>
      <c r="D317" s="1">
        <v>1977</v>
      </c>
      <c r="E317" s="1" t="s">
        <v>425</v>
      </c>
      <c r="F317" s="5" t="s">
        <v>821</v>
      </c>
      <c r="G317" s="10"/>
      <c r="J317" s="10"/>
      <c r="M317" s="9" t="s">
        <v>896</v>
      </c>
      <c r="N317" s="1">
        <v>23</v>
      </c>
      <c r="V317" s="2">
        <f>I317+L317+O317+R317+U317</f>
        <v>0</v>
      </c>
    </row>
    <row r="318" spans="1:22" ht="13.5">
      <c r="A318" s="1">
        <v>533</v>
      </c>
      <c r="B318" s="1" t="s">
        <v>833</v>
      </c>
      <c r="C318" s="1" t="s">
        <v>897</v>
      </c>
      <c r="D318" s="1">
        <v>1976</v>
      </c>
      <c r="E318" s="1" t="s">
        <v>425</v>
      </c>
      <c r="F318" s="5" t="s">
        <v>821</v>
      </c>
      <c r="G318" s="10"/>
      <c r="J318" s="8" t="s">
        <v>898</v>
      </c>
      <c r="K318" s="5">
        <v>24</v>
      </c>
      <c r="L318" s="5"/>
      <c r="M318" s="9" t="s">
        <v>899</v>
      </c>
      <c r="N318" s="1">
        <v>24</v>
      </c>
      <c r="O318" s="5"/>
      <c r="P318" s="5"/>
      <c r="Q318" s="5"/>
      <c r="R318" s="5"/>
      <c r="S318" s="5"/>
      <c r="T318" s="5"/>
      <c r="U318" s="5"/>
      <c r="V318" s="2">
        <f>I318+L318+O318+R318+U318</f>
        <v>0</v>
      </c>
    </row>
    <row r="319" spans="1:22" ht="13.5">
      <c r="A319" s="5">
        <v>90</v>
      </c>
      <c r="B319" s="5" t="s">
        <v>479</v>
      </c>
      <c r="C319" s="5" t="s">
        <v>900</v>
      </c>
      <c r="D319" s="5">
        <v>1977</v>
      </c>
      <c r="E319" s="5" t="s">
        <v>425</v>
      </c>
      <c r="F319" s="5" t="s">
        <v>821</v>
      </c>
      <c r="G319" s="8" t="s">
        <v>901</v>
      </c>
      <c r="H319" s="5">
        <v>27</v>
      </c>
      <c r="I319" s="5"/>
      <c r="J319" s="8" t="s">
        <v>902</v>
      </c>
      <c r="K319" s="5">
        <v>17</v>
      </c>
      <c r="L319" s="5"/>
      <c r="M319" s="9" t="s">
        <v>903</v>
      </c>
      <c r="N319" s="1">
        <v>25</v>
      </c>
      <c r="O319" s="5"/>
      <c r="P319" s="5"/>
      <c r="Q319" s="5"/>
      <c r="R319" s="5"/>
      <c r="S319" s="5"/>
      <c r="T319" s="5"/>
      <c r="U319" s="5"/>
      <c r="V319" s="2">
        <f>I319+L319+O319+R319+U319</f>
        <v>0</v>
      </c>
    </row>
    <row r="320" spans="1:22" ht="13.5">
      <c r="A320" s="1">
        <v>675</v>
      </c>
      <c r="B320" s="1" t="s">
        <v>904</v>
      </c>
      <c r="C320" s="1" t="s">
        <v>905</v>
      </c>
      <c r="D320" s="1">
        <v>1979</v>
      </c>
      <c r="E320" s="1" t="s">
        <v>425</v>
      </c>
      <c r="F320" s="5" t="s">
        <v>821</v>
      </c>
      <c r="G320" s="10"/>
      <c r="J320" s="10"/>
      <c r="M320" s="9" t="s">
        <v>906</v>
      </c>
      <c r="N320" s="1">
        <v>26</v>
      </c>
      <c r="V320" s="2">
        <f>I320+L320+O320+R320+U320</f>
        <v>0</v>
      </c>
    </row>
    <row r="321" spans="1:22" ht="13.5">
      <c r="A321" s="1">
        <v>472</v>
      </c>
      <c r="B321" s="1" t="s">
        <v>455</v>
      </c>
      <c r="C321" s="1" t="s">
        <v>907</v>
      </c>
      <c r="D321" s="1">
        <v>1976</v>
      </c>
      <c r="E321" s="1" t="s">
        <v>425</v>
      </c>
      <c r="F321" s="5" t="s">
        <v>821</v>
      </c>
      <c r="G321" s="10"/>
      <c r="J321" s="8" t="s">
        <v>908</v>
      </c>
      <c r="K321" s="5">
        <v>18</v>
      </c>
      <c r="L321" s="5"/>
      <c r="M321" s="9" t="s">
        <v>909</v>
      </c>
      <c r="N321" s="1">
        <v>27</v>
      </c>
      <c r="O321" s="5"/>
      <c r="P321" s="5"/>
      <c r="Q321" s="5"/>
      <c r="R321" s="5"/>
      <c r="S321" s="5"/>
      <c r="T321" s="5"/>
      <c r="U321" s="5"/>
      <c r="V321" s="2">
        <f>I321+L321+O321+R321+U321</f>
        <v>0</v>
      </c>
    </row>
    <row r="322" spans="1:22" ht="13.5">
      <c r="A322" s="1">
        <v>640</v>
      </c>
      <c r="B322" s="1" t="s">
        <v>508</v>
      </c>
      <c r="C322" s="1" t="s">
        <v>910</v>
      </c>
      <c r="D322" s="1">
        <v>1979</v>
      </c>
      <c r="E322" s="1" t="s">
        <v>425</v>
      </c>
      <c r="F322" s="5" t="s">
        <v>821</v>
      </c>
      <c r="G322" s="10"/>
      <c r="J322" s="10"/>
      <c r="M322" s="9" t="s">
        <v>911</v>
      </c>
      <c r="N322" s="1">
        <v>28</v>
      </c>
      <c r="V322" s="2">
        <f>I322+L322+O322+R322+U322</f>
        <v>0</v>
      </c>
    </row>
    <row r="323" spans="1:22" ht="13.5">
      <c r="A323" s="1">
        <v>610</v>
      </c>
      <c r="B323" s="1" t="s">
        <v>557</v>
      </c>
      <c r="C323" s="1" t="s">
        <v>912</v>
      </c>
      <c r="D323" s="1">
        <v>1979</v>
      </c>
      <c r="E323" s="1" t="s">
        <v>425</v>
      </c>
      <c r="F323" s="5" t="s">
        <v>821</v>
      </c>
      <c r="G323" s="10"/>
      <c r="J323" s="10"/>
      <c r="M323" s="9" t="s">
        <v>913</v>
      </c>
      <c r="N323" s="1">
        <v>29</v>
      </c>
      <c r="V323" s="2">
        <f>I323+L323+O323+R323+U323</f>
        <v>0</v>
      </c>
    </row>
    <row r="324" spans="1:22" ht="13.5">
      <c r="A324" s="1">
        <v>587</v>
      </c>
      <c r="B324" s="1" t="s">
        <v>455</v>
      </c>
      <c r="C324" s="1" t="s">
        <v>914</v>
      </c>
      <c r="D324" s="1">
        <v>1977</v>
      </c>
      <c r="E324" s="1" t="s">
        <v>425</v>
      </c>
      <c r="F324" s="5" t="s">
        <v>821</v>
      </c>
      <c r="G324" s="10"/>
      <c r="J324" s="10"/>
      <c r="M324" s="9" t="s">
        <v>915</v>
      </c>
      <c r="N324" s="1">
        <v>30</v>
      </c>
      <c r="V324" s="2">
        <f>I324+L324+O324+R324+U324</f>
        <v>0</v>
      </c>
    </row>
    <row r="325" spans="1:22" ht="13.5">
      <c r="A325" s="1">
        <v>570</v>
      </c>
      <c r="B325" s="1" t="s">
        <v>916</v>
      </c>
      <c r="C325" s="1" t="s">
        <v>917</v>
      </c>
      <c r="D325" s="1">
        <v>1975</v>
      </c>
      <c r="E325" s="1" t="s">
        <v>425</v>
      </c>
      <c r="F325" s="5" t="s">
        <v>821</v>
      </c>
      <c r="G325" s="10"/>
      <c r="J325" s="10"/>
      <c r="M325" s="9" t="s">
        <v>918</v>
      </c>
      <c r="N325" s="1">
        <v>31</v>
      </c>
      <c r="V325" s="2">
        <f>I325+L325+O325+R325+U325</f>
        <v>0</v>
      </c>
    </row>
    <row r="326" spans="1:22" ht="13.5">
      <c r="A326" s="5">
        <v>303</v>
      </c>
      <c r="B326" s="5" t="s">
        <v>443</v>
      </c>
      <c r="C326" s="5" t="s">
        <v>919</v>
      </c>
      <c r="D326" s="5">
        <v>1979</v>
      </c>
      <c r="E326" s="5" t="s">
        <v>425</v>
      </c>
      <c r="F326" s="5" t="s">
        <v>821</v>
      </c>
      <c r="G326" s="8" t="s">
        <v>920</v>
      </c>
      <c r="H326" s="5">
        <v>42</v>
      </c>
      <c r="I326" s="5"/>
      <c r="J326" s="8" t="s">
        <v>921</v>
      </c>
      <c r="K326" s="5">
        <v>38</v>
      </c>
      <c r="L326" s="5"/>
      <c r="M326" s="9" t="s">
        <v>922</v>
      </c>
      <c r="N326" s="1">
        <v>32</v>
      </c>
      <c r="O326" s="5"/>
      <c r="P326" s="5"/>
      <c r="Q326" s="5"/>
      <c r="R326" s="5"/>
      <c r="S326" s="5"/>
      <c r="T326" s="5"/>
      <c r="U326" s="5"/>
      <c r="V326" s="2">
        <f>I326+L326+O326+R326+U326</f>
        <v>0</v>
      </c>
    </row>
    <row r="327" spans="1:22" ht="13.5">
      <c r="A327" s="1">
        <v>567</v>
      </c>
      <c r="B327" s="1" t="s">
        <v>923</v>
      </c>
      <c r="C327" s="1" t="s">
        <v>924</v>
      </c>
      <c r="D327" s="1">
        <v>1975</v>
      </c>
      <c r="E327" s="1" t="s">
        <v>425</v>
      </c>
      <c r="F327" s="5" t="s">
        <v>821</v>
      </c>
      <c r="G327" s="10"/>
      <c r="J327" s="10"/>
      <c r="M327" s="9" t="s">
        <v>925</v>
      </c>
      <c r="N327" s="1">
        <v>33</v>
      </c>
      <c r="V327" s="2">
        <f>I327+L327+O327+R327+U327</f>
        <v>0</v>
      </c>
    </row>
    <row r="328" spans="1:22" ht="13.5">
      <c r="A328" s="1">
        <v>426</v>
      </c>
      <c r="B328" s="4" t="s">
        <v>443</v>
      </c>
      <c r="C328" s="4" t="s">
        <v>926</v>
      </c>
      <c r="D328" s="4">
        <v>1976</v>
      </c>
      <c r="E328" s="4" t="s">
        <v>425</v>
      </c>
      <c r="F328" s="5" t="s">
        <v>821</v>
      </c>
      <c r="G328" s="8"/>
      <c r="H328" s="4"/>
      <c r="I328" s="4"/>
      <c r="J328" s="8" t="s">
        <v>927</v>
      </c>
      <c r="K328" s="5">
        <v>31</v>
      </c>
      <c r="L328" s="5"/>
      <c r="M328" s="9" t="s">
        <v>928</v>
      </c>
      <c r="N328" s="1">
        <v>34</v>
      </c>
      <c r="O328" s="5"/>
      <c r="P328" s="5"/>
      <c r="Q328" s="5"/>
      <c r="R328" s="5"/>
      <c r="S328" s="5"/>
      <c r="T328" s="5"/>
      <c r="U328" s="5"/>
      <c r="V328" s="2">
        <f>I328+L328+O328+R328+U328</f>
        <v>0</v>
      </c>
    </row>
    <row r="329" spans="1:22" ht="13.5">
      <c r="A329" s="1">
        <v>648</v>
      </c>
      <c r="B329" s="1" t="s">
        <v>929</v>
      </c>
      <c r="C329" s="1" t="s">
        <v>930</v>
      </c>
      <c r="D329" s="1">
        <v>1978</v>
      </c>
      <c r="E329" s="1" t="s">
        <v>425</v>
      </c>
      <c r="F329" s="5" t="s">
        <v>821</v>
      </c>
      <c r="G329" s="10"/>
      <c r="J329" s="10"/>
      <c r="M329" s="9" t="s">
        <v>931</v>
      </c>
      <c r="N329" s="1">
        <v>35</v>
      </c>
      <c r="V329" s="2">
        <f>I329+L329+O329+R329+U329</f>
        <v>0</v>
      </c>
    </row>
    <row r="330" spans="1:22" ht="13.5">
      <c r="A330" s="1">
        <v>654</v>
      </c>
      <c r="B330" s="1" t="s">
        <v>508</v>
      </c>
      <c r="C330" s="1" t="s">
        <v>932</v>
      </c>
      <c r="D330" s="1">
        <v>1976</v>
      </c>
      <c r="E330" s="1" t="s">
        <v>425</v>
      </c>
      <c r="F330" s="5" t="s">
        <v>821</v>
      </c>
      <c r="G330" s="10"/>
      <c r="J330" s="10"/>
      <c r="M330" s="9" t="s">
        <v>933</v>
      </c>
      <c r="N330" s="1">
        <v>36</v>
      </c>
      <c r="V330" s="2">
        <f>I330+L330+O330+R330+U330</f>
        <v>0</v>
      </c>
    </row>
    <row r="331" spans="1:22" ht="13.5">
      <c r="A331" s="1">
        <v>542</v>
      </c>
      <c r="B331" s="1" t="s">
        <v>529</v>
      </c>
      <c r="C331" s="1" t="s">
        <v>934</v>
      </c>
      <c r="D331" s="1">
        <v>1978</v>
      </c>
      <c r="E331" s="1" t="s">
        <v>425</v>
      </c>
      <c r="F331" s="5" t="s">
        <v>821</v>
      </c>
      <c r="G331" s="10"/>
      <c r="J331" s="8" t="s">
        <v>935</v>
      </c>
      <c r="K331" s="5">
        <v>43</v>
      </c>
      <c r="L331" s="5"/>
      <c r="M331" s="9" t="s">
        <v>936</v>
      </c>
      <c r="N331" s="1">
        <v>37</v>
      </c>
      <c r="O331" s="5"/>
      <c r="P331" s="5"/>
      <c r="Q331" s="5"/>
      <c r="R331" s="5"/>
      <c r="S331" s="5"/>
      <c r="T331" s="5"/>
      <c r="U331" s="5"/>
      <c r="V331" s="2">
        <f>I331+L331+O331+R331+U331</f>
        <v>0</v>
      </c>
    </row>
    <row r="332" spans="1:22" ht="13.5">
      <c r="A332" s="1">
        <v>627</v>
      </c>
      <c r="B332" s="1" t="s">
        <v>937</v>
      </c>
      <c r="C332" s="1" t="s">
        <v>165</v>
      </c>
      <c r="D332" s="1">
        <v>1975</v>
      </c>
      <c r="E332" s="1" t="s">
        <v>425</v>
      </c>
      <c r="F332" s="5" t="s">
        <v>821</v>
      </c>
      <c r="G332" s="10"/>
      <c r="J332" s="10"/>
      <c r="M332" s="9" t="s">
        <v>938</v>
      </c>
      <c r="N332" s="1">
        <v>38</v>
      </c>
      <c r="V332" s="2">
        <f>I332+L332+O332+R332+U332</f>
        <v>0</v>
      </c>
    </row>
    <row r="333" spans="1:22" ht="13.5">
      <c r="A333" s="1">
        <v>516</v>
      </c>
      <c r="B333" s="1" t="s">
        <v>939</v>
      </c>
      <c r="C333" s="1" t="s">
        <v>940</v>
      </c>
      <c r="D333" s="1">
        <v>1978</v>
      </c>
      <c r="E333" s="1" t="s">
        <v>425</v>
      </c>
      <c r="F333" s="5" t="s">
        <v>821</v>
      </c>
      <c r="G333" s="10"/>
      <c r="J333" s="8" t="s">
        <v>941</v>
      </c>
      <c r="K333" s="5">
        <v>22</v>
      </c>
      <c r="L333" s="5"/>
      <c r="M333" s="9" t="s">
        <v>942</v>
      </c>
      <c r="N333" s="1">
        <v>39</v>
      </c>
      <c r="O333" s="5"/>
      <c r="P333" s="5"/>
      <c r="Q333" s="5"/>
      <c r="R333" s="5"/>
      <c r="S333" s="5"/>
      <c r="T333" s="5"/>
      <c r="U333" s="5"/>
      <c r="V333" s="2">
        <f>I333+L333+O333+R333+U333</f>
        <v>0</v>
      </c>
    </row>
    <row r="334" spans="1:22" ht="13.5">
      <c r="A334" s="1">
        <v>380</v>
      </c>
      <c r="B334" s="5" t="s">
        <v>852</v>
      </c>
      <c r="C334" s="5" t="s">
        <v>943</v>
      </c>
      <c r="D334" s="5">
        <v>1975</v>
      </c>
      <c r="E334" s="5" t="s">
        <v>425</v>
      </c>
      <c r="F334" s="5" t="s">
        <v>821</v>
      </c>
      <c r="G334" s="8" t="s">
        <v>944</v>
      </c>
      <c r="H334" s="5">
        <v>25</v>
      </c>
      <c r="I334" s="5"/>
      <c r="J334" s="8" t="s">
        <v>945</v>
      </c>
      <c r="K334" s="5">
        <v>40</v>
      </c>
      <c r="L334" s="5"/>
      <c r="M334" s="9" t="s">
        <v>946</v>
      </c>
      <c r="N334" s="1">
        <v>40</v>
      </c>
      <c r="O334" s="5"/>
      <c r="P334" s="5"/>
      <c r="Q334" s="5"/>
      <c r="R334" s="5"/>
      <c r="S334" s="5"/>
      <c r="T334" s="5"/>
      <c r="U334" s="5"/>
      <c r="V334" s="2">
        <f>I334+L334+O334+R334+U334</f>
        <v>0</v>
      </c>
    </row>
    <row r="335" spans="1:22" ht="13.5">
      <c r="A335" s="5">
        <v>200</v>
      </c>
      <c r="B335" s="5" t="s">
        <v>476</v>
      </c>
      <c r="C335" s="5" t="s">
        <v>947</v>
      </c>
      <c r="D335" s="5">
        <v>1975</v>
      </c>
      <c r="E335" s="5" t="s">
        <v>425</v>
      </c>
      <c r="F335" s="5" t="s">
        <v>821</v>
      </c>
      <c r="G335" s="8" t="s">
        <v>948</v>
      </c>
      <c r="H335" s="5">
        <v>34</v>
      </c>
      <c r="I335" s="5"/>
      <c r="J335" s="8" t="s">
        <v>949</v>
      </c>
      <c r="K335" s="5">
        <v>34</v>
      </c>
      <c r="L335" s="5"/>
      <c r="M335" s="9" t="s">
        <v>950</v>
      </c>
      <c r="N335" s="1">
        <v>41</v>
      </c>
      <c r="O335" s="5"/>
      <c r="P335" s="5"/>
      <c r="Q335" s="5"/>
      <c r="R335" s="5"/>
      <c r="S335" s="5"/>
      <c r="T335" s="5"/>
      <c r="U335" s="5"/>
      <c r="V335" s="2">
        <f>I335+L335+O335+R335+U335</f>
        <v>0</v>
      </c>
    </row>
    <row r="336" spans="1:22" ht="13.5">
      <c r="A336" s="1">
        <v>657</v>
      </c>
      <c r="B336" s="1" t="s">
        <v>468</v>
      </c>
      <c r="C336" s="1" t="s">
        <v>951</v>
      </c>
      <c r="D336" s="1">
        <v>1979</v>
      </c>
      <c r="E336" s="1" t="s">
        <v>425</v>
      </c>
      <c r="F336" s="5" t="s">
        <v>821</v>
      </c>
      <c r="G336" s="10"/>
      <c r="J336" s="10"/>
      <c r="M336" s="9" t="s">
        <v>952</v>
      </c>
      <c r="N336" s="1">
        <v>42</v>
      </c>
      <c r="V336" s="2">
        <f>I336+L336+O336+R336+U336</f>
        <v>0</v>
      </c>
    </row>
    <row r="337" spans="1:22" ht="13.5">
      <c r="A337" s="1">
        <v>658</v>
      </c>
      <c r="B337" s="1" t="s">
        <v>604</v>
      </c>
      <c r="C337" s="1" t="s">
        <v>953</v>
      </c>
      <c r="D337" s="1">
        <v>1976</v>
      </c>
      <c r="E337" s="1" t="s">
        <v>425</v>
      </c>
      <c r="F337" s="5" t="s">
        <v>821</v>
      </c>
      <c r="G337" s="10"/>
      <c r="J337" s="10"/>
      <c r="M337" s="9" t="s">
        <v>954</v>
      </c>
      <c r="N337" s="1">
        <v>43</v>
      </c>
      <c r="V337" s="2">
        <f>I337+L337+O337+R337+U337</f>
        <v>0</v>
      </c>
    </row>
    <row r="338" spans="1:22" ht="13.5">
      <c r="A338" s="1">
        <v>444</v>
      </c>
      <c r="B338" s="1" t="s">
        <v>443</v>
      </c>
      <c r="C338" s="1" t="s">
        <v>955</v>
      </c>
      <c r="D338" s="1">
        <v>1975</v>
      </c>
      <c r="E338" s="1" t="s">
        <v>425</v>
      </c>
      <c r="F338" s="5" t="s">
        <v>821</v>
      </c>
      <c r="G338" s="10"/>
      <c r="J338" s="8" t="s">
        <v>956</v>
      </c>
      <c r="K338" s="5">
        <v>47</v>
      </c>
      <c r="L338" s="5"/>
      <c r="M338" s="9" t="s">
        <v>957</v>
      </c>
      <c r="N338" s="1">
        <v>44</v>
      </c>
      <c r="O338" s="5"/>
      <c r="P338" s="5"/>
      <c r="Q338" s="5"/>
      <c r="R338" s="5"/>
      <c r="S338" s="5"/>
      <c r="T338" s="5"/>
      <c r="U338" s="5"/>
      <c r="V338" s="2">
        <f>I338+L338+O338+R338+U338</f>
        <v>0</v>
      </c>
    </row>
    <row r="339" spans="1:22" ht="13.5">
      <c r="A339" s="5">
        <v>93</v>
      </c>
      <c r="B339" s="5" t="s">
        <v>958</v>
      </c>
      <c r="C339" s="5" t="s">
        <v>959</v>
      </c>
      <c r="D339" s="5">
        <v>1975</v>
      </c>
      <c r="E339" s="5" t="s">
        <v>425</v>
      </c>
      <c r="F339" s="5" t="s">
        <v>821</v>
      </c>
      <c r="G339" s="8" t="s">
        <v>960</v>
      </c>
      <c r="H339" s="5">
        <v>39</v>
      </c>
      <c r="I339" s="5"/>
      <c r="J339" s="8" t="s">
        <v>961</v>
      </c>
      <c r="K339" s="5">
        <v>39</v>
      </c>
      <c r="L339" s="5"/>
      <c r="M339" s="9" t="s">
        <v>962</v>
      </c>
      <c r="N339" s="1">
        <v>45</v>
      </c>
      <c r="O339" s="5"/>
      <c r="P339" s="5"/>
      <c r="Q339" s="5"/>
      <c r="R339" s="5"/>
      <c r="S339" s="5"/>
      <c r="T339" s="5"/>
      <c r="U339" s="5"/>
      <c r="V339" s="2">
        <f>I339+L339+O339+R339+U339</f>
        <v>0</v>
      </c>
    </row>
    <row r="340" spans="1:22" ht="13.5">
      <c r="A340" s="1">
        <v>438</v>
      </c>
      <c r="B340" s="1" t="s">
        <v>473</v>
      </c>
      <c r="C340" s="1" t="s">
        <v>963</v>
      </c>
      <c r="D340" s="1">
        <v>1975</v>
      </c>
      <c r="E340" s="1" t="s">
        <v>425</v>
      </c>
      <c r="F340" s="5" t="s">
        <v>821</v>
      </c>
      <c r="G340" s="10"/>
      <c r="J340" s="8" t="s">
        <v>964</v>
      </c>
      <c r="K340" s="5">
        <v>41</v>
      </c>
      <c r="L340" s="5"/>
      <c r="M340" s="9" t="s">
        <v>965</v>
      </c>
      <c r="N340" s="1">
        <v>46</v>
      </c>
      <c r="O340" s="5"/>
      <c r="P340" s="5"/>
      <c r="Q340" s="5"/>
      <c r="R340" s="5"/>
      <c r="S340" s="5"/>
      <c r="T340" s="5"/>
      <c r="U340" s="5"/>
      <c r="V340" s="2">
        <f>I340+L340+O340+R340+U340</f>
        <v>0</v>
      </c>
    </row>
    <row r="341" spans="1:22" ht="13.5">
      <c r="A341" s="1">
        <v>549</v>
      </c>
      <c r="B341" s="1" t="s">
        <v>966</v>
      </c>
      <c r="C341" s="1" t="s">
        <v>967</v>
      </c>
      <c r="D341" s="1">
        <v>1976</v>
      </c>
      <c r="E341" s="1" t="s">
        <v>425</v>
      </c>
      <c r="F341" s="5" t="s">
        <v>821</v>
      </c>
      <c r="G341" s="10"/>
      <c r="J341" s="10"/>
      <c r="M341" s="9" t="s">
        <v>968</v>
      </c>
      <c r="N341" s="1">
        <v>47</v>
      </c>
      <c r="V341" s="2">
        <f>I341+L341+O341+R341+U341</f>
        <v>0</v>
      </c>
    </row>
    <row r="342" spans="1:22" ht="13.5">
      <c r="A342" s="5">
        <v>128</v>
      </c>
      <c r="B342" s="5" t="s">
        <v>436</v>
      </c>
      <c r="C342" s="5" t="s">
        <v>753</v>
      </c>
      <c r="D342" s="5">
        <v>1979</v>
      </c>
      <c r="E342" s="5" t="s">
        <v>425</v>
      </c>
      <c r="F342" s="5" t="s">
        <v>821</v>
      </c>
      <c r="G342" s="8" t="s">
        <v>969</v>
      </c>
      <c r="H342" s="5">
        <v>45</v>
      </c>
      <c r="I342" s="5" t="s">
        <v>71</v>
      </c>
      <c r="J342" s="8" t="s">
        <v>970</v>
      </c>
      <c r="K342" s="5">
        <v>48</v>
      </c>
      <c r="L342" s="5"/>
      <c r="M342" s="9" t="s">
        <v>971</v>
      </c>
      <c r="N342" s="1">
        <v>48</v>
      </c>
      <c r="O342" s="5"/>
      <c r="P342" s="5"/>
      <c r="Q342" s="5"/>
      <c r="R342" s="5"/>
      <c r="S342" s="5"/>
      <c r="T342" s="5"/>
      <c r="U342" s="5"/>
      <c r="V342" s="2">
        <f>I342+L342+O342+R342+U342</f>
        <v>0</v>
      </c>
    </row>
    <row r="343" spans="1:22" ht="13.5">
      <c r="A343" s="1">
        <v>653</v>
      </c>
      <c r="B343" s="1" t="s">
        <v>473</v>
      </c>
      <c r="C343" s="1" t="s">
        <v>972</v>
      </c>
      <c r="D343" s="1">
        <v>1976</v>
      </c>
      <c r="E343" s="1" t="s">
        <v>425</v>
      </c>
      <c r="F343" s="5" t="s">
        <v>821</v>
      </c>
      <c r="G343" s="10"/>
      <c r="J343" s="10"/>
      <c r="M343" s="9" t="s">
        <v>973</v>
      </c>
      <c r="N343" s="1">
        <v>49</v>
      </c>
      <c r="V343" s="2">
        <f>I343+L343+O343+R343+U343</f>
        <v>0</v>
      </c>
    </row>
    <row r="344" spans="1:22" ht="13.5">
      <c r="A344" s="5">
        <v>1</v>
      </c>
      <c r="B344" s="5" t="s">
        <v>546</v>
      </c>
      <c r="C344" s="5" t="s">
        <v>974</v>
      </c>
      <c r="D344" s="5">
        <v>1975</v>
      </c>
      <c r="E344" s="5" t="s">
        <v>425</v>
      </c>
      <c r="F344" s="5" t="s">
        <v>821</v>
      </c>
      <c r="G344" s="8" t="s">
        <v>975</v>
      </c>
      <c r="H344" s="5">
        <v>38</v>
      </c>
      <c r="I344" s="5"/>
      <c r="J344" s="8" t="s">
        <v>976</v>
      </c>
      <c r="K344" s="5">
        <v>45</v>
      </c>
      <c r="L344" s="5"/>
      <c r="M344" s="9" t="s">
        <v>977</v>
      </c>
      <c r="N344" s="1">
        <v>50</v>
      </c>
      <c r="O344" s="5"/>
      <c r="P344" s="5"/>
      <c r="Q344" s="5"/>
      <c r="R344" s="5"/>
      <c r="S344" s="5"/>
      <c r="T344" s="5"/>
      <c r="U344" s="5"/>
      <c r="V344" s="2">
        <f>I344+L344+O344+R344+U344</f>
        <v>0</v>
      </c>
    </row>
    <row r="345" spans="1:22" ht="13.5">
      <c r="A345" s="1">
        <v>553</v>
      </c>
      <c r="B345" s="1" t="s">
        <v>505</v>
      </c>
      <c r="C345" s="1" t="s">
        <v>978</v>
      </c>
      <c r="D345" s="1">
        <v>1979</v>
      </c>
      <c r="E345" s="1" t="s">
        <v>425</v>
      </c>
      <c r="F345" s="5" t="s">
        <v>821</v>
      </c>
      <c r="G345" s="10"/>
      <c r="J345" s="10"/>
      <c r="M345" s="9" t="s">
        <v>979</v>
      </c>
      <c r="N345" s="1">
        <v>51</v>
      </c>
      <c r="V345" s="2">
        <f>I345+L345+O345+R345+U345</f>
        <v>0</v>
      </c>
    </row>
    <row r="346" spans="1:22" ht="13.5">
      <c r="A346" s="1">
        <v>410</v>
      </c>
      <c r="B346" s="4" t="s">
        <v>455</v>
      </c>
      <c r="C346" s="4" t="s">
        <v>980</v>
      </c>
      <c r="D346" s="4">
        <v>1977</v>
      </c>
      <c r="E346" s="4" t="s">
        <v>425</v>
      </c>
      <c r="F346" s="5" t="s">
        <v>821</v>
      </c>
      <c r="G346" s="8"/>
      <c r="H346" s="4"/>
      <c r="I346" s="4"/>
      <c r="J346" s="8" t="s">
        <v>981</v>
      </c>
      <c r="K346" s="5">
        <v>46</v>
      </c>
      <c r="L346" s="5"/>
      <c r="M346" s="9" t="s">
        <v>982</v>
      </c>
      <c r="N346" s="1">
        <v>52</v>
      </c>
      <c r="O346" s="5"/>
      <c r="P346" s="5"/>
      <c r="Q346" s="5"/>
      <c r="R346" s="5"/>
      <c r="S346" s="5"/>
      <c r="T346" s="5"/>
      <c r="U346" s="5"/>
      <c r="V346" s="2">
        <f>I346+L346+O346+R346+U346</f>
        <v>0</v>
      </c>
    </row>
    <row r="347" spans="1:22" ht="13.5">
      <c r="A347" s="1">
        <v>664</v>
      </c>
      <c r="B347" s="1" t="s">
        <v>460</v>
      </c>
      <c r="C347" s="1" t="s">
        <v>983</v>
      </c>
      <c r="D347" s="1">
        <v>1976</v>
      </c>
      <c r="E347" s="1" t="s">
        <v>425</v>
      </c>
      <c r="F347" s="5" t="s">
        <v>821</v>
      </c>
      <c r="G347" s="10"/>
      <c r="J347" s="10"/>
      <c r="M347" s="9" t="s">
        <v>984</v>
      </c>
      <c r="N347" s="1">
        <v>53</v>
      </c>
      <c r="V347" s="2">
        <f>I347+L347+O347+R347+U347</f>
        <v>0</v>
      </c>
    </row>
    <row r="348" spans="1:22" ht="13.5">
      <c r="A348" s="1">
        <v>644</v>
      </c>
      <c r="B348" s="1" t="s">
        <v>730</v>
      </c>
      <c r="C348" s="1" t="s">
        <v>985</v>
      </c>
      <c r="D348" s="1">
        <v>1975</v>
      </c>
      <c r="E348" s="1" t="s">
        <v>425</v>
      </c>
      <c r="F348" s="5" t="s">
        <v>821</v>
      </c>
      <c r="G348" s="10"/>
      <c r="J348" s="10"/>
      <c r="M348" s="9" t="s">
        <v>986</v>
      </c>
      <c r="N348" s="1">
        <v>54</v>
      </c>
      <c r="V348" s="2">
        <f>I348+L348+O348+R348+U348</f>
        <v>0</v>
      </c>
    </row>
    <row r="349" spans="1:22" ht="13.5">
      <c r="A349" s="1">
        <v>656</v>
      </c>
      <c r="B349" s="1" t="s">
        <v>566</v>
      </c>
      <c r="C349" s="1" t="s">
        <v>987</v>
      </c>
      <c r="D349" s="1">
        <v>1976</v>
      </c>
      <c r="E349" s="1" t="s">
        <v>425</v>
      </c>
      <c r="F349" s="5" t="s">
        <v>821</v>
      </c>
      <c r="G349" s="10"/>
      <c r="J349" s="10"/>
      <c r="M349" s="9" t="s">
        <v>988</v>
      </c>
      <c r="N349" s="1">
        <v>55</v>
      </c>
      <c r="V349" s="2">
        <f>I349+L349+O349+R349+U349</f>
        <v>0</v>
      </c>
    </row>
    <row r="350" spans="1:22" ht="13.5">
      <c r="A350" s="1">
        <v>459</v>
      </c>
      <c r="B350" s="1" t="s">
        <v>881</v>
      </c>
      <c r="C350" s="1" t="s">
        <v>989</v>
      </c>
      <c r="D350" s="1">
        <v>1976</v>
      </c>
      <c r="E350" s="1" t="s">
        <v>425</v>
      </c>
      <c r="F350" s="5" t="s">
        <v>821</v>
      </c>
      <c r="G350" s="10"/>
      <c r="J350" s="8" t="s">
        <v>990</v>
      </c>
      <c r="K350" s="5">
        <v>62</v>
      </c>
      <c r="L350" s="5"/>
      <c r="M350" s="9" t="s">
        <v>991</v>
      </c>
      <c r="N350" s="1">
        <v>56</v>
      </c>
      <c r="O350" s="5"/>
      <c r="P350" s="5"/>
      <c r="Q350" s="5"/>
      <c r="R350" s="5"/>
      <c r="S350" s="5"/>
      <c r="T350" s="5"/>
      <c r="U350" s="5"/>
      <c r="V350" s="2">
        <f>I350+L350+O350+R350+U350</f>
        <v>0</v>
      </c>
    </row>
    <row r="351" spans="1:22" ht="13.5">
      <c r="A351" s="1">
        <v>560</v>
      </c>
      <c r="B351" s="1" t="s">
        <v>546</v>
      </c>
      <c r="C351" s="1" t="s">
        <v>992</v>
      </c>
      <c r="D351" s="1">
        <v>1979</v>
      </c>
      <c r="E351" s="1" t="s">
        <v>425</v>
      </c>
      <c r="F351" s="5" t="s">
        <v>821</v>
      </c>
      <c r="G351" s="10"/>
      <c r="J351" s="10"/>
      <c r="M351" s="9" t="s">
        <v>993</v>
      </c>
      <c r="N351" s="1">
        <v>57</v>
      </c>
      <c r="V351" s="2">
        <f>I351+L351+O351+R351+U351</f>
        <v>0</v>
      </c>
    </row>
    <row r="352" spans="1:22" ht="13.5">
      <c r="A352" s="1">
        <v>432</v>
      </c>
      <c r="B352" s="1" t="s">
        <v>432</v>
      </c>
      <c r="C352" s="1" t="s">
        <v>994</v>
      </c>
      <c r="D352" s="1">
        <v>1979</v>
      </c>
      <c r="E352" s="1" t="s">
        <v>425</v>
      </c>
      <c r="F352" s="5" t="s">
        <v>821</v>
      </c>
      <c r="G352" s="10"/>
      <c r="J352" s="8" t="s">
        <v>995</v>
      </c>
      <c r="K352" s="5">
        <v>55</v>
      </c>
      <c r="L352" s="5"/>
      <c r="M352" s="9" t="s">
        <v>996</v>
      </c>
      <c r="N352" s="1">
        <v>58</v>
      </c>
      <c r="O352" s="5"/>
      <c r="P352" s="5"/>
      <c r="Q352" s="5"/>
      <c r="R352" s="5"/>
      <c r="S352" s="5"/>
      <c r="T352" s="5"/>
      <c r="U352" s="5"/>
      <c r="V352" s="2">
        <f>I352+L352+O352+R352+U352</f>
        <v>0</v>
      </c>
    </row>
    <row r="353" spans="1:22" ht="13.5">
      <c r="A353" s="5">
        <v>91</v>
      </c>
      <c r="B353" s="5" t="s">
        <v>542</v>
      </c>
      <c r="C353" s="5" t="s">
        <v>997</v>
      </c>
      <c r="D353" s="5">
        <v>1979</v>
      </c>
      <c r="E353" s="5" t="s">
        <v>425</v>
      </c>
      <c r="F353" s="5" t="s">
        <v>821</v>
      </c>
      <c r="G353" s="8" t="s">
        <v>998</v>
      </c>
      <c r="H353" s="5">
        <v>48</v>
      </c>
      <c r="I353" s="5"/>
      <c r="J353" s="8" t="s">
        <v>999</v>
      </c>
      <c r="K353" s="5">
        <v>52</v>
      </c>
      <c r="L353" s="5"/>
      <c r="M353" s="9" t="s">
        <v>1000</v>
      </c>
      <c r="N353" s="1">
        <v>59</v>
      </c>
      <c r="O353" s="5"/>
      <c r="P353" s="5"/>
      <c r="Q353" s="5"/>
      <c r="R353" s="5"/>
      <c r="S353" s="5"/>
      <c r="T353" s="5"/>
      <c r="U353" s="5"/>
      <c r="V353" s="2">
        <f>I353+L353+O353+R353+U353</f>
        <v>0</v>
      </c>
    </row>
    <row r="354" spans="1:22" ht="13.5">
      <c r="A354" s="5">
        <v>5</v>
      </c>
      <c r="B354" s="5" t="s">
        <v>529</v>
      </c>
      <c r="C354" s="5" t="s">
        <v>1001</v>
      </c>
      <c r="D354" s="5">
        <v>1977</v>
      </c>
      <c r="E354" s="5" t="s">
        <v>425</v>
      </c>
      <c r="F354" s="5" t="s">
        <v>821</v>
      </c>
      <c r="G354" s="8" t="s">
        <v>1002</v>
      </c>
      <c r="H354" s="5">
        <v>55</v>
      </c>
      <c r="I354" s="5"/>
      <c r="J354" s="8" t="s">
        <v>1003</v>
      </c>
      <c r="K354" s="5">
        <v>53</v>
      </c>
      <c r="L354" s="5"/>
      <c r="M354" s="9" t="s">
        <v>1004</v>
      </c>
      <c r="N354" s="1">
        <v>60</v>
      </c>
      <c r="O354" s="5"/>
      <c r="P354" s="5"/>
      <c r="Q354" s="5"/>
      <c r="R354" s="5"/>
      <c r="S354" s="5"/>
      <c r="T354" s="5"/>
      <c r="U354" s="5"/>
      <c r="V354" s="2">
        <f>I354+L354+O354+R354+U354</f>
        <v>0</v>
      </c>
    </row>
    <row r="355" spans="1:22" ht="13.5">
      <c r="A355" s="1">
        <v>600</v>
      </c>
      <c r="B355" s="1" t="s">
        <v>595</v>
      </c>
      <c r="C355" s="1" t="s">
        <v>1005</v>
      </c>
      <c r="D355" s="1">
        <v>1978</v>
      </c>
      <c r="E355" s="1" t="s">
        <v>425</v>
      </c>
      <c r="F355" s="5" t="s">
        <v>821</v>
      </c>
      <c r="G355" s="10"/>
      <c r="J355" s="10"/>
      <c r="M355" s="9" t="s">
        <v>1006</v>
      </c>
      <c r="N355" s="1">
        <v>61</v>
      </c>
      <c r="V355" s="2">
        <f>I355+L355+O355+R355+U355</f>
        <v>0</v>
      </c>
    </row>
    <row r="356" spans="1:22" ht="13.5">
      <c r="A356" s="5">
        <v>228</v>
      </c>
      <c r="B356" s="5" t="s">
        <v>566</v>
      </c>
      <c r="C356" s="5" t="s">
        <v>1007</v>
      </c>
      <c r="D356" s="5">
        <v>1976</v>
      </c>
      <c r="E356" s="5" t="s">
        <v>425</v>
      </c>
      <c r="F356" s="5" t="s">
        <v>821</v>
      </c>
      <c r="G356" s="8" t="s">
        <v>1008</v>
      </c>
      <c r="H356" s="5">
        <v>29</v>
      </c>
      <c r="I356" s="5"/>
      <c r="J356" s="8"/>
      <c r="K356" s="5"/>
      <c r="L356" s="5"/>
      <c r="M356" s="9"/>
      <c r="N356" s="5"/>
      <c r="O356" s="5"/>
      <c r="P356" s="5"/>
      <c r="Q356" s="5"/>
      <c r="R356" s="5"/>
      <c r="S356" s="5"/>
      <c r="T356" s="5"/>
      <c r="U356" s="5"/>
      <c r="V356" s="2">
        <f>I356+L356+O356+R356+U356</f>
        <v>0</v>
      </c>
    </row>
    <row r="357" spans="1:22" ht="13.5">
      <c r="A357" s="1">
        <v>436</v>
      </c>
      <c r="B357" s="5" t="s">
        <v>888</v>
      </c>
      <c r="C357" s="5" t="s">
        <v>1009</v>
      </c>
      <c r="D357" s="5">
        <v>1977</v>
      </c>
      <c r="E357" s="5" t="s">
        <v>425</v>
      </c>
      <c r="F357" s="5" t="s">
        <v>821</v>
      </c>
      <c r="G357" s="8" t="s">
        <v>88</v>
      </c>
      <c r="H357" s="5"/>
      <c r="I357" s="5"/>
      <c r="J357" s="8" t="s">
        <v>1010</v>
      </c>
      <c r="K357" s="5">
        <v>12</v>
      </c>
      <c r="L357" s="5"/>
      <c r="M357" s="9"/>
      <c r="N357" s="5"/>
      <c r="O357" s="5"/>
      <c r="P357" s="5"/>
      <c r="Q357" s="5"/>
      <c r="R357" s="5"/>
      <c r="S357" s="5"/>
      <c r="T357" s="5"/>
      <c r="U357" s="5"/>
      <c r="V357" s="2">
        <f>I357+L357+O357+R357+U357</f>
        <v>0</v>
      </c>
    </row>
    <row r="358" spans="1:22" ht="13.5">
      <c r="A358" s="1">
        <v>435</v>
      </c>
      <c r="B358" s="1" t="s">
        <v>561</v>
      </c>
      <c r="C358" s="1" t="s">
        <v>1011</v>
      </c>
      <c r="D358" s="1">
        <v>1977</v>
      </c>
      <c r="E358" s="1" t="s">
        <v>425</v>
      </c>
      <c r="F358" s="5" t="s">
        <v>821</v>
      </c>
      <c r="G358" s="10"/>
      <c r="J358" s="8" t="s">
        <v>1012</v>
      </c>
      <c r="K358" s="5">
        <v>51</v>
      </c>
      <c r="L358" s="5"/>
      <c r="M358" s="9"/>
      <c r="N358" s="5"/>
      <c r="O358" s="5"/>
      <c r="P358" s="5"/>
      <c r="Q358" s="5"/>
      <c r="R358" s="5"/>
      <c r="S358" s="5"/>
      <c r="T358" s="5"/>
      <c r="U358" s="5"/>
      <c r="V358" s="2">
        <f>I358+L358+O358+R358+U358</f>
        <v>0</v>
      </c>
    </row>
    <row r="359" spans="1:22" ht="13.5">
      <c r="A359" s="5">
        <v>188</v>
      </c>
      <c r="B359" s="5" t="s">
        <v>479</v>
      </c>
      <c r="C359" s="5" t="s">
        <v>1013</v>
      </c>
      <c r="D359" s="5">
        <v>1977</v>
      </c>
      <c r="E359" s="5" t="s">
        <v>425</v>
      </c>
      <c r="F359" s="5" t="s">
        <v>821</v>
      </c>
      <c r="G359" s="8" t="s">
        <v>1014</v>
      </c>
      <c r="H359" s="5">
        <v>46</v>
      </c>
      <c r="I359" s="5"/>
      <c r="J359" s="8"/>
      <c r="K359" s="5"/>
      <c r="L359" s="5"/>
      <c r="M359" s="9"/>
      <c r="N359" s="5"/>
      <c r="O359" s="5"/>
      <c r="P359" s="5"/>
      <c r="Q359" s="5"/>
      <c r="R359" s="5"/>
      <c r="S359" s="5"/>
      <c r="T359" s="5"/>
      <c r="U359" s="5"/>
      <c r="V359" s="2">
        <f>I359+L359+O359+R359+U359</f>
        <v>0</v>
      </c>
    </row>
    <row r="360" spans="1:22" ht="13.5">
      <c r="A360" s="5">
        <v>207</v>
      </c>
      <c r="B360" s="5" t="s">
        <v>436</v>
      </c>
      <c r="C360" s="5" t="s">
        <v>1015</v>
      </c>
      <c r="D360" s="5">
        <v>1976</v>
      </c>
      <c r="E360" s="5" t="s">
        <v>425</v>
      </c>
      <c r="F360" s="5" t="s">
        <v>821</v>
      </c>
      <c r="G360" s="8" t="s">
        <v>1016</v>
      </c>
      <c r="H360" s="5">
        <v>24</v>
      </c>
      <c r="I360" s="5"/>
      <c r="J360" s="8" t="s">
        <v>1017</v>
      </c>
      <c r="K360" s="5">
        <v>28</v>
      </c>
      <c r="L360" s="5"/>
      <c r="M360" s="9"/>
      <c r="N360" s="5"/>
      <c r="O360" s="5"/>
      <c r="P360" s="5"/>
      <c r="Q360" s="5"/>
      <c r="R360" s="5"/>
      <c r="S360" s="5"/>
      <c r="T360" s="5"/>
      <c r="U360" s="5"/>
      <c r="V360" s="2">
        <f>I360+L360+O360+R360+U360</f>
        <v>0</v>
      </c>
    </row>
    <row r="361" spans="1:22" ht="13.5">
      <c r="A361" s="1">
        <v>407</v>
      </c>
      <c r="B361" s="5" t="s">
        <v>455</v>
      </c>
      <c r="C361" s="5" t="s">
        <v>1018</v>
      </c>
      <c r="D361" s="5">
        <v>1975</v>
      </c>
      <c r="E361" s="5" t="s">
        <v>425</v>
      </c>
      <c r="F361" s="5" t="s">
        <v>821</v>
      </c>
      <c r="G361" s="8" t="s">
        <v>1019</v>
      </c>
      <c r="H361" s="5">
        <v>6</v>
      </c>
      <c r="I361" s="5">
        <v>6</v>
      </c>
      <c r="J361" s="8"/>
      <c r="K361" s="5"/>
      <c r="L361" s="5"/>
      <c r="M361" s="9"/>
      <c r="N361" s="5"/>
      <c r="O361" s="5"/>
      <c r="P361" s="5"/>
      <c r="Q361" s="5"/>
      <c r="R361" s="5"/>
      <c r="S361" s="5"/>
      <c r="T361" s="5"/>
      <c r="U361" s="5"/>
      <c r="V361" s="2">
        <f>I361+L361+O361+R361+U361</f>
        <v>6</v>
      </c>
    </row>
    <row r="362" spans="1:22" ht="13.5">
      <c r="A362" s="1">
        <v>421</v>
      </c>
      <c r="B362" s="4" t="s">
        <v>566</v>
      </c>
      <c r="C362" s="4" t="s">
        <v>1020</v>
      </c>
      <c r="D362" s="4">
        <v>1977</v>
      </c>
      <c r="E362" s="4" t="s">
        <v>425</v>
      </c>
      <c r="F362" s="5" t="s">
        <v>821</v>
      </c>
      <c r="G362" s="8"/>
      <c r="H362" s="4"/>
      <c r="I362" s="4"/>
      <c r="J362" s="8" t="s">
        <v>1021</v>
      </c>
      <c r="K362" s="5">
        <v>20</v>
      </c>
      <c r="L362" s="5"/>
      <c r="M362" s="9"/>
      <c r="N362" s="5"/>
      <c r="O362" s="5"/>
      <c r="P362" s="5"/>
      <c r="Q362" s="5"/>
      <c r="R362" s="5"/>
      <c r="S362" s="5"/>
      <c r="T362" s="5"/>
      <c r="U362" s="5"/>
      <c r="V362" s="2">
        <f>I362+L362+O362+R362+U362</f>
        <v>0</v>
      </c>
    </row>
    <row r="363" spans="1:22" ht="13.5">
      <c r="A363" s="1">
        <v>231</v>
      </c>
      <c r="B363" s="5" t="s">
        <v>1022</v>
      </c>
      <c r="C363" s="5" t="s">
        <v>1023</v>
      </c>
      <c r="D363" s="5">
        <v>1975</v>
      </c>
      <c r="E363" s="5" t="s">
        <v>425</v>
      </c>
      <c r="F363" s="5" t="s">
        <v>821</v>
      </c>
      <c r="G363" s="8" t="s">
        <v>1024</v>
      </c>
      <c r="H363" s="5">
        <v>22</v>
      </c>
      <c r="I363" s="5"/>
      <c r="J363" s="8"/>
      <c r="K363" s="5"/>
      <c r="L363" s="5"/>
      <c r="M363" s="9"/>
      <c r="N363" s="5"/>
      <c r="O363" s="5"/>
      <c r="P363" s="5"/>
      <c r="Q363" s="5"/>
      <c r="R363" s="5"/>
      <c r="S363" s="5"/>
      <c r="T363" s="5"/>
      <c r="U363" s="5"/>
      <c r="V363" s="2">
        <f>I363+L363+O363+R363+U363</f>
        <v>0</v>
      </c>
    </row>
    <row r="364" spans="1:22" ht="13.5">
      <c r="A364" s="5">
        <v>216</v>
      </c>
      <c r="B364" s="5" t="s">
        <v>604</v>
      </c>
      <c r="C364" s="5" t="s">
        <v>1025</v>
      </c>
      <c r="D364" s="5">
        <v>1976</v>
      </c>
      <c r="E364" s="5" t="s">
        <v>425</v>
      </c>
      <c r="F364" s="5" t="s">
        <v>821</v>
      </c>
      <c r="G364" s="8" t="s">
        <v>1026</v>
      </c>
      <c r="H364" s="5">
        <v>10</v>
      </c>
      <c r="I364" s="5">
        <v>1</v>
      </c>
      <c r="J364" s="8" t="s">
        <v>1027</v>
      </c>
      <c r="K364" s="5">
        <v>5</v>
      </c>
      <c r="L364" s="5">
        <v>9</v>
      </c>
      <c r="M364" s="9"/>
      <c r="N364" s="5"/>
      <c r="O364" s="5"/>
      <c r="P364" s="5"/>
      <c r="Q364" s="5"/>
      <c r="R364" s="5"/>
      <c r="S364" s="5"/>
      <c r="T364" s="5"/>
      <c r="U364" s="5"/>
      <c r="V364" s="2">
        <f>I364+L364+O364+R364+U364</f>
        <v>10</v>
      </c>
    </row>
    <row r="365" spans="1:22" ht="13.5">
      <c r="A365" s="5">
        <v>205</v>
      </c>
      <c r="B365" s="5" t="s">
        <v>460</v>
      </c>
      <c r="C365" s="5" t="s">
        <v>1028</v>
      </c>
      <c r="D365" s="5">
        <v>1979</v>
      </c>
      <c r="E365" s="5" t="s">
        <v>425</v>
      </c>
      <c r="F365" s="5" t="s">
        <v>821</v>
      </c>
      <c r="G365" s="8" t="s">
        <v>1029</v>
      </c>
      <c r="H365" s="5">
        <v>35</v>
      </c>
      <c r="I365" s="5"/>
      <c r="J365" s="8"/>
      <c r="K365" s="5"/>
      <c r="L365" s="5"/>
      <c r="M365" s="9"/>
      <c r="N365" s="5"/>
      <c r="O365" s="5"/>
      <c r="P365" s="5"/>
      <c r="Q365" s="5"/>
      <c r="R365" s="5"/>
      <c r="S365" s="5"/>
      <c r="T365" s="5"/>
      <c r="U365" s="5"/>
      <c r="V365" s="2">
        <f>I365+L365+O365+R365+U365</f>
        <v>0</v>
      </c>
    </row>
    <row r="366" spans="1:22" ht="13.5">
      <c r="A366" s="1">
        <v>238</v>
      </c>
      <c r="B366" s="5" t="s">
        <v>631</v>
      </c>
      <c r="C366" s="5" t="s">
        <v>1030</v>
      </c>
      <c r="D366" s="5">
        <v>1979</v>
      </c>
      <c r="E366" s="5" t="s">
        <v>425</v>
      </c>
      <c r="F366" s="5" t="s">
        <v>821</v>
      </c>
      <c r="G366" s="8" t="s">
        <v>1031</v>
      </c>
      <c r="H366" s="5">
        <v>47</v>
      </c>
      <c r="I366" s="5"/>
      <c r="J366" s="8"/>
      <c r="K366" s="5"/>
      <c r="L366" s="5"/>
      <c r="M366" s="9"/>
      <c r="N366" s="5"/>
      <c r="O366" s="5"/>
      <c r="P366" s="5"/>
      <c r="Q366" s="5"/>
      <c r="R366" s="5"/>
      <c r="S366" s="5"/>
      <c r="T366" s="5"/>
      <c r="U366" s="5"/>
      <c r="V366" s="2">
        <f>I366+L366+O366+R366+U366</f>
        <v>0</v>
      </c>
    </row>
    <row r="367" spans="1:22" ht="13.5">
      <c r="A367" s="5">
        <v>194</v>
      </c>
      <c r="B367" s="5" t="s">
        <v>860</v>
      </c>
      <c r="C367" s="5" t="s">
        <v>1032</v>
      </c>
      <c r="D367" s="5">
        <v>1978</v>
      </c>
      <c r="E367" s="5" t="s">
        <v>425</v>
      </c>
      <c r="F367" s="5" t="s">
        <v>821</v>
      </c>
      <c r="G367" s="8" t="s">
        <v>1033</v>
      </c>
      <c r="H367" s="5">
        <v>54</v>
      </c>
      <c r="I367" s="5"/>
      <c r="J367" s="8" t="s">
        <v>1034</v>
      </c>
      <c r="K367" s="5">
        <v>59</v>
      </c>
      <c r="L367" s="5"/>
      <c r="M367" s="9"/>
      <c r="N367" s="5"/>
      <c r="O367" s="5"/>
      <c r="P367" s="5"/>
      <c r="Q367" s="5"/>
      <c r="R367" s="5"/>
      <c r="S367" s="5"/>
      <c r="T367" s="5"/>
      <c r="U367" s="5"/>
      <c r="V367" s="2">
        <f>I367+L367+O367+R367+U367</f>
        <v>0</v>
      </c>
    </row>
    <row r="368" spans="1:22" ht="13.5">
      <c r="A368" s="1">
        <v>411</v>
      </c>
      <c r="B368" s="4" t="s">
        <v>542</v>
      </c>
      <c r="C368" s="4" t="s">
        <v>1035</v>
      </c>
      <c r="D368" s="4">
        <v>1976</v>
      </c>
      <c r="E368" s="4" t="s">
        <v>425</v>
      </c>
      <c r="F368" s="5" t="s">
        <v>821</v>
      </c>
      <c r="G368" s="8"/>
      <c r="H368" s="4"/>
      <c r="I368" s="4"/>
      <c r="J368" s="8" t="s">
        <v>1036</v>
      </c>
      <c r="K368" s="5">
        <v>37</v>
      </c>
      <c r="L368" s="5"/>
      <c r="M368" s="9"/>
      <c r="N368" s="5"/>
      <c r="O368" s="5"/>
      <c r="P368" s="5"/>
      <c r="Q368" s="5"/>
      <c r="R368" s="5"/>
      <c r="S368" s="5"/>
      <c r="T368" s="5"/>
      <c r="U368" s="5"/>
      <c r="V368" s="2">
        <f>I368+L368+O368+R368+U368</f>
        <v>0</v>
      </c>
    </row>
    <row r="369" spans="1:22" ht="13.5">
      <c r="A369" s="1">
        <v>526</v>
      </c>
      <c r="B369" s="1" t="s">
        <v>432</v>
      </c>
      <c r="C369" s="1" t="s">
        <v>1037</v>
      </c>
      <c r="D369" s="1">
        <v>1978</v>
      </c>
      <c r="E369" s="1" t="s">
        <v>425</v>
      </c>
      <c r="F369" s="5" t="s">
        <v>821</v>
      </c>
      <c r="G369" s="10"/>
      <c r="J369" s="8" t="s">
        <v>1038</v>
      </c>
      <c r="K369" s="5">
        <v>32</v>
      </c>
      <c r="L369" s="5"/>
      <c r="M369" s="9"/>
      <c r="N369" s="5"/>
      <c r="O369" s="5"/>
      <c r="P369" s="5"/>
      <c r="Q369" s="5"/>
      <c r="R369" s="5"/>
      <c r="S369" s="5"/>
      <c r="T369" s="5"/>
      <c r="U369" s="5"/>
      <c r="V369" s="2">
        <f>I369+L369+O369+R369+U369</f>
        <v>0</v>
      </c>
    </row>
    <row r="370" spans="1:22" s="6" customFormat="1" ht="13.5">
      <c r="A370" s="5">
        <v>22</v>
      </c>
      <c r="B370" s="5" t="s">
        <v>631</v>
      </c>
      <c r="C370" s="5" t="s">
        <v>1039</v>
      </c>
      <c r="D370" s="5">
        <v>1977</v>
      </c>
      <c r="E370" s="5" t="s">
        <v>425</v>
      </c>
      <c r="F370" s="5" t="s">
        <v>821</v>
      </c>
      <c r="G370" s="8" t="s">
        <v>1040</v>
      </c>
      <c r="H370" s="5">
        <v>36</v>
      </c>
      <c r="I370" s="5"/>
      <c r="J370" s="8"/>
      <c r="K370" s="5"/>
      <c r="L370" s="5"/>
      <c r="M370" s="9"/>
      <c r="N370" s="5"/>
      <c r="O370" s="5"/>
      <c r="P370" s="5"/>
      <c r="Q370" s="5"/>
      <c r="R370" s="5"/>
      <c r="S370" s="5"/>
      <c r="T370" s="5"/>
      <c r="U370" s="5"/>
      <c r="V370" s="2">
        <f>I370+L370+O370+R370+U370</f>
        <v>0</v>
      </c>
    </row>
    <row r="371" spans="1:22" ht="13.5">
      <c r="A371" s="1">
        <v>476</v>
      </c>
      <c r="B371" s="1" t="s">
        <v>443</v>
      </c>
      <c r="C371" s="1" t="s">
        <v>1015</v>
      </c>
      <c r="D371" s="1">
        <v>1976</v>
      </c>
      <c r="E371" s="1" t="s">
        <v>425</v>
      </c>
      <c r="F371" s="5" t="s">
        <v>821</v>
      </c>
      <c r="G371" s="10"/>
      <c r="J371" s="8" t="s">
        <v>1041</v>
      </c>
      <c r="K371" s="5">
        <v>30</v>
      </c>
      <c r="L371" s="5"/>
      <c r="M371" s="9"/>
      <c r="N371" s="5"/>
      <c r="O371" s="5"/>
      <c r="P371" s="5"/>
      <c r="Q371" s="5"/>
      <c r="R371" s="5"/>
      <c r="S371" s="5"/>
      <c r="T371" s="5"/>
      <c r="U371" s="5"/>
      <c r="V371" s="2">
        <f>I371+L371+O371+R371+U371</f>
        <v>0</v>
      </c>
    </row>
    <row r="372" spans="1:22" ht="13.5">
      <c r="A372" s="1">
        <v>496</v>
      </c>
      <c r="B372" s="1" t="s">
        <v>852</v>
      </c>
      <c r="C372" s="1" t="s">
        <v>1042</v>
      </c>
      <c r="D372" s="1">
        <v>1976</v>
      </c>
      <c r="E372" s="1" t="s">
        <v>425</v>
      </c>
      <c r="F372" s="5" t="s">
        <v>821</v>
      </c>
      <c r="G372" s="10"/>
      <c r="J372" s="8" t="s">
        <v>1043</v>
      </c>
      <c r="K372" s="5">
        <v>25</v>
      </c>
      <c r="L372" s="5"/>
      <c r="M372" s="9"/>
      <c r="N372" s="5"/>
      <c r="O372" s="5"/>
      <c r="P372" s="5"/>
      <c r="Q372" s="5"/>
      <c r="R372" s="5"/>
      <c r="S372" s="5"/>
      <c r="T372" s="5"/>
      <c r="U372" s="5"/>
      <c r="V372" s="2">
        <f>I372+L372+O372+R372+U372</f>
        <v>0</v>
      </c>
    </row>
    <row r="373" spans="1:22" ht="13.5">
      <c r="A373" s="1">
        <v>497</v>
      </c>
      <c r="B373" s="1" t="s">
        <v>1044</v>
      </c>
      <c r="C373" s="1" t="s">
        <v>1045</v>
      </c>
      <c r="D373" s="1">
        <v>1976</v>
      </c>
      <c r="E373" s="1" t="s">
        <v>425</v>
      </c>
      <c r="F373" s="5" t="s">
        <v>821</v>
      </c>
      <c r="G373" s="10"/>
      <c r="J373" s="8" t="s">
        <v>1046</v>
      </c>
      <c r="K373" s="5">
        <v>29</v>
      </c>
      <c r="L373" s="5"/>
      <c r="M373" s="9"/>
      <c r="N373" s="5"/>
      <c r="O373" s="5"/>
      <c r="P373" s="5"/>
      <c r="Q373" s="5"/>
      <c r="R373" s="5"/>
      <c r="S373" s="5"/>
      <c r="T373" s="5"/>
      <c r="U373" s="5"/>
      <c r="V373" s="2">
        <f>I373+L373+O373+R373+U373</f>
        <v>0</v>
      </c>
    </row>
    <row r="374" spans="1:22" ht="13.5">
      <c r="A374" s="1">
        <v>298</v>
      </c>
      <c r="B374" s="5" t="s">
        <v>770</v>
      </c>
      <c r="C374" s="5" t="s">
        <v>1047</v>
      </c>
      <c r="D374" s="5">
        <v>1978</v>
      </c>
      <c r="E374" s="5" t="s">
        <v>425</v>
      </c>
      <c r="F374" s="5" t="s">
        <v>821</v>
      </c>
      <c r="G374" s="8" t="s">
        <v>1048</v>
      </c>
      <c r="H374" s="5">
        <v>44</v>
      </c>
      <c r="I374" s="5"/>
      <c r="J374" s="8" t="s">
        <v>1049</v>
      </c>
      <c r="K374" s="5">
        <v>56</v>
      </c>
      <c r="L374" s="5"/>
      <c r="M374" s="9"/>
      <c r="N374" s="5"/>
      <c r="O374" s="5"/>
      <c r="P374" s="5"/>
      <c r="Q374" s="5"/>
      <c r="R374" s="5"/>
      <c r="S374" s="5"/>
      <c r="T374" s="5"/>
      <c r="U374" s="5"/>
      <c r="V374" s="2">
        <f>I374+L374+O374+R374+U374</f>
        <v>0</v>
      </c>
    </row>
    <row r="375" spans="1:22" ht="13.5">
      <c r="A375" s="1">
        <v>480</v>
      </c>
      <c r="B375" s="1" t="s">
        <v>460</v>
      </c>
      <c r="C375" s="1" t="s">
        <v>1050</v>
      </c>
      <c r="D375" s="1">
        <v>1979</v>
      </c>
      <c r="E375" s="1" t="s">
        <v>425</v>
      </c>
      <c r="F375" s="5" t="s">
        <v>821</v>
      </c>
      <c r="G375" s="10"/>
      <c r="J375" s="8" t="s">
        <v>1051</v>
      </c>
      <c r="K375" s="5">
        <v>61</v>
      </c>
      <c r="L375" s="5"/>
      <c r="M375" s="9"/>
      <c r="N375" s="5"/>
      <c r="O375" s="5"/>
      <c r="P375" s="5"/>
      <c r="Q375" s="5"/>
      <c r="R375" s="5"/>
      <c r="S375" s="5"/>
      <c r="T375" s="5"/>
      <c r="U375" s="5"/>
      <c r="V375" s="2">
        <f>I375+L375+O375+R375+U375</f>
        <v>0</v>
      </c>
    </row>
    <row r="376" spans="1:22" ht="13.5">
      <c r="A376" s="1">
        <v>484</v>
      </c>
      <c r="B376" s="1" t="s">
        <v>473</v>
      </c>
      <c r="C376" s="1" t="s">
        <v>234</v>
      </c>
      <c r="D376" s="1">
        <v>1978</v>
      </c>
      <c r="E376" s="1" t="s">
        <v>425</v>
      </c>
      <c r="F376" s="5" t="s">
        <v>821</v>
      </c>
      <c r="G376" s="10"/>
      <c r="J376" s="8" t="s">
        <v>1052</v>
      </c>
      <c r="K376" s="5">
        <v>21</v>
      </c>
      <c r="L376" s="5"/>
      <c r="M376" s="9"/>
      <c r="N376" s="5"/>
      <c r="O376" s="5"/>
      <c r="P376" s="5"/>
      <c r="Q376" s="5"/>
      <c r="R376" s="5"/>
      <c r="S376" s="5"/>
      <c r="T376" s="5"/>
      <c r="U376" s="5"/>
      <c r="V376" s="2">
        <f>I376+L376+O376+R376+U376</f>
        <v>0</v>
      </c>
    </row>
    <row r="377" spans="1:22" ht="13.5">
      <c r="A377" s="5">
        <v>173</v>
      </c>
      <c r="B377" s="5" t="s">
        <v>888</v>
      </c>
      <c r="C377" s="5" t="s">
        <v>1053</v>
      </c>
      <c r="D377" s="5">
        <v>1975</v>
      </c>
      <c r="E377" s="5" t="s">
        <v>425</v>
      </c>
      <c r="F377" s="5" t="s">
        <v>821</v>
      </c>
      <c r="G377" s="8" t="s">
        <v>1054</v>
      </c>
      <c r="H377" s="5">
        <v>33</v>
      </c>
      <c r="I377" s="5"/>
      <c r="J377" s="8"/>
      <c r="K377" s="5"/>
      <c r="L377" s="5"/>
      <c r="M377" s="9"/>
      <c r="N377" s="5"/>
      <c r="O377" s="5"/>
      <c r="P377" s="5"/>
      <c r="Q377" s="5"/>
      <c r="R377" s="5"/>
      <c r="S377" s="5"/>
      <c r="T377" s="5"/>
      <c r="U377" s="5"/>
      <c r="V377" s="2">
        <f>I377+L377+O377+R377+U377</f>
        <v>0</v>
      </c>
    </row>
    <row r="378" spans="1:22" ht="13.5">
      <c r="A378" s="1">
        <v>512</v>
      </c>
      <c r="B378" s="1" t="s">
        <v>966</v>
      </c>
      <c r="C378" s="1" t="s">
        <v>1055</v>
      </c>
      <c r="D378" s="1">
        <v>1975</v>
      </c>
      <c r="E378" s="1" t="s">
        <v>425</v>
      </c>
      <c r="F378" s="5" t="s">
        <v>821</v>
      </c>
      <c r="G378" s="10"/>
      <c r="J378" s="8" t="s">
        <v>1056</v>
      </c>
      <c r="K378" s="5">
        <v>60</v>
      </c>
      <c r="L378" s="5"/>
      <c r="M378" s="9"/>
      <c r="N378" s="5"/>
      <c r="O378" s="5"/>
      <c r="P378" s="5"/>
      <c r="Q378" s="5"/>
      <c r="R378" s="5"/>
      <c r="S378" s="5"/>
      <c r="T378" s="5"/>
      <c r="U378" s="5"/>
      <c r="V378" s="2">
        <f>I378+L378+O378+R378+U378</f>
        <v>0</v>
      </c>
    </row>
    <row r="379" spans="1:22" ht="13.5">
      <c r="A379" s="5">
        <v>2</v>
      </c>
      <c r="B379" s="5" t="s">
        <v>432</v>
      </c>
      <c r="C379" s="5" t="s">
        <v>1057</v>
      </c>
      <c r="D379" s="5">
        <v>1977</v>
      </c>
      <c r="E379" s="5" t="s">
        <v>425</v>
      </c>
      <c r="F379" s="5" t="s">
        <v>821</v>
      </c>
      <c r="G379" s="8" t="s">
        <v>1058</v>
      </c>
      <c r="H379" s="5">
        <v>53</v>
      </c>
      <c r="I379" s="5"/>
      <c r="J379" s="8"/>
      <c r="K379" s="5"/>
      <c r="L379" s="5"/>
      <c r="M379" s="9"/>
      <c r="N379" s="5"/>
      <c r="O379" s="5"/>
      <c r="P379" s="5"/>
      <c r="Q379" s="5"/>
      <c r="R379" s="5"/>
      <c r="S379" s="5"/>
      <c r="T379" s="5"/>
      <c r="U379" s="5"/>
      <c r="V379" s="2">
        <f>I379+L379+O379+R379+U379</f>
        <v>0</v>
      </c>
    </row>
    <row r="380" spans="1:22" ht="13.5">
      <c r="A380" s="1">
        <v>457</v>
      </c>
      <c r="B380" s="1" t="s">
        <v>468</v>
      </c>
      <c r="C380" s="1" t="s">
        <v>1059</v>
      </c>
      <c r="D380" s="1">
        <v>1978</v>
      </c>
      <c r="E380" s="1" t="s">
        <v>425</v>
      </c>
      <c r="F380" s="5" t="s">
        <v>821</v>
      </c>
      <c r="G380" s="10"/>
      <c r="J380" s="8" t="s">
        <v>1060</v>
      </c>
      <c r="K380" s="5">
        <v>54</v>
      </c>
      <c r="L380" s="5"/>
      <c r="M380" s="9"/>
      <c r="N380" s="5"/>
      <c r="O380" s="5"/>
      <c r="P380" s="5"/>
      <c r="Q380" s="5"/>
      <c r="R380" s="5"/>
      <c r="S380" s="5"/>
      <c r="T380" s="5"/>
      <c r="U380" s="5"/>
      <c r="V380" s="2">
        <f>I380+L380+O380+R380+U380</f>
        <v>0</v>
      </c>
    </row>
    <row r="381" spans="1:22" ht="13.5">
      <c r="A381" s="1">
        <v>499</v>
      </c>
      <c r="B381" s="1" t="s">
        <v>479</v>
      </c>
      <c r="C381" s="1" t="s">
        <v>1061</v>
      </c>
      <c r="D381" s="1">
        <v>1978</v>
      </c>
      <c r="E381" s="1" t="s">
        <v>425</v>
      </c>
      <c r="F381" s="5" t="s">
        <v>821</v>
      </c>
      <c r="G381" s="10"/>
      <c r="J381" s="8" t="s">
        <v>1062</v>
      </c>
      <c r="K381" s="5">
        <v>13</v>
      </c>
      <c r="L381" s="5"/>
      <c r="M381" s="9"/>
      <c r="N381" s="5"/>
      <c r="O381" s="5"/>
      <c r="P381" s="5"/>
      <c r="Q381" s="5"/>
      <c r="R381" s="5"/>
      <c r="S381" s="5"/>
      <c r="T381" s="5"/>
      <c r="U381" s="5"/>
      <c r="V381" s="2">
        <f>I381+L381+O381+R381+U381</f>
        <v>0</v>
      </c>
    </row>
    <row r="382" spans="1:22" ht="13.5">
      <c r="A382" s="1">
        <v>357</v>
      </c>
      <c r="B382" s="5" t="s">
        <v>505</v>
      </c>
      <c r="C382" s="5" t="s">
        <v>1063</v>
      </c>
      <c r="D382" s="5">
        <v>1977</v>
      </c>
      <c r="E382" s="5" t="s">
        <v>425</v>
      </c>
      <c r="F382" s="5" t="s">
        <v>821</v>
      </c>
      <c r="G382" s="8" t="s">
        <v>1064</v>
      </c>
      <c r="H382" s="5">
        <v>32</v>
      </c>
      <c r="I382" s="5"/>
      <c r="J382" s="8" t="s">
        <v>1065</v>
      </c>
      <c r="K382" s="5">
        <v>44</v>
      </c>
      <c r="L382" s="5"/>
      <c r="M382" s="9"/>
      <c r="N382" s="5"/>
      <c r="O382" s="5"/>
      <c r="P382" s="5"/>
      <c r="Q382" s="5"/>
      <c r="R382" s="5"/>
      <c r="S382" s="5"/>
      <c r="T382" s="5"/>
      <c r="U382" s="5"/>
      <c r="V382" s="2">
        <f>I382+L382+O382+R382+U382</f>
        <v>0</v>
      </c>
    </row>
    <row r="383" spans="1:22" ht="13.5">
      <c r="A383" s="1">
        <v>385</v>
      </c>
      <c r="B383" s="1" t="s">
        <v>443</v>
      </c>
      <c r="C383" s="1" t="s">
        <v>648</v>
      </c>
      <c r="D383" s="1">
        <v>1978</v>
      </c>
      <c r="E383" s="1" t="s">
        <v>425</v>
      </c>
      <c r="F383" s="5" t="s">
        <v>821</v>
      </c>
      <c r="G383" s="10"/>
      <c r="J383" s="8" t="s">
        <v>1066</v>
      </c>
      <c r="K383" s="5">
        <v>14</v>
      </c>
      <c r="L383" s="5"/>
      <c r="M383" s="9"/>
      <c r="N383" s="5"/>
      <c r="O383" s="5"/>
      <c r="P383" s="5"/>
      <c r="Q383" s="5"/>
      <c r="R383" s="5"/>
      <c r="S383" s="5"/>
      <c r="T383" s="5"/>
      <c r="U383" s="5"/>
      <c r="V383" s="2">
        <f>I383+L383+O383+R383+U383</f>
        <v>0</v>
      </c>
    </row>
    <row r="384" spans="1:22" ht="13.5">
      <c r="A384" s="5">
        <v>317</v>
      </c>
      <c r="B384" s="5" t="s">
        <v>592</v>
      </c>
      <c r="C384" s="5" t="s">
        <v>1067</v>
      </c>
      <c r="D384" s="5">
        <v>1975</v>
      </c>
      <c r="E384" s="5" t="s">
        <v>425</v>
      </c>
      <c r="F384" s="5" t="s">
        <v>821</v>
      </c>
      <c r="G384" s="8" t="s">
        <v>1068</v>
      </c>
      <c r="H384" s="5">
        <v>28</v>
      </c>
      <c r="I384" s="5"/>
      <c r="J384" s="8"/>
      <c r="K384" s="5"/>
      <c r="L384" s="5"/>
      <c r="M384" s="9"/>
      <c r="N384" s="5"/>
      <c r="O384" s="5"/>
      <c r="P384" s="5"/>
      <c r="Q384" s="5"/>
      <c r="R384" s="5"/>
      <c r="S384" s="5"/>
      <c r="T384" s="5"/>
      <c r="U384" s="5"/>
      <c r="V384" s="2">
        <f>I384+L384+O384+R384+U384</f>
        <v>0</v>
      </c>
    </row>
    <row r="385" spans="1:22" ht="13.5">
      <c r="A385" s="5">
        <v>145</v>
      </c>
      <c r="B385" s="5" t="s">
        <v>529</v>
      </c>
      <c r="C385" s="5" t="s">
        <v>1069</v>
      </c>
      <c r="D385" s="5">
        <v>1975</v>
      </c>
      <c r="E385" s="5" t="s">
        <v>425</v>
      </c>
      <c r="F385" s="5" t="s">
        <v>821</v>
      </c>
      <c r="G385" s="8" t="s">
        <v>1070</v>
      </c>
      <c r="H385" s="5">
        <v>23</v>
      </c>
      <c r="I385" s="5"/>
      <c r="J385" s="8" t="s">
        <v>1071</v>
      </c>
      <c r="K385" s="5">
        <v>33</v>
      </c>
      <c r="L385" s="5"/>
      <c r="M385" s="9"/>
      <c r="N385" s="5"/>
      <c r="O385" s="5"/>
      <c r="P385" s="5"/>
      <c r="Q385" s="5"/>
      <c r="R385" s="5"/>
      <c r="S385" s="5"/>
      <c r="T385" s="5"/>
      <c r="U385" s="5"/>
      <c r="V385" s="2">
        <f>I385+L385+O385+R385+U385</f>
        <v>0</v>
      </c>
    </row>
    <row r="386" spans="1:22" ht="13.5">
      <c r="A386" s="1">
        <v>456</v>
      </c>
      <c r="B386" s="1" t="s">
        <v>869</v>
      </c>
      <c r="C386" s="1" t="s">
        <v>870</v>
      </c>
      <c r="D386" s="1">
        <v>1977</v>
      </c>
      <c r="E386" s="1" t="s">
        <v>425</v>
      </c>
      <c r="F386" s="5" t="s">
        <v>821</v>
      </c>
      <c r="G386" s="10"/>
      <c r="J386" s="8" t="s">
        <v>1072</v>
      </c>
      <c r="K386" s="5">
        <v>16</v>
      </c>
      <c r="L386" s="5"/>
      <c r="M386" s="9"/>
      <c r="N386" s="5"/>
      <c r="O386" s="5"/>
      <c r="P386" s="5"/>
      <c r="Q386" s="5"/>
      <c r="R386" s="5"/>
      <c r="S386" s="5"/>
      <c r="T386" s="5"/>
      <c r="U386" s="5"/>
      <c r="V386" s="2">
        <f>I386+L386+O386+R386+U386</f>
        <v>0</v>
      </c>
    </row>
    <row r="387" spans="1:22" ht="13.5">
      <c r="A387" s="1">
        <v>260</v>
      </c>
      <c r="B387" s="5" t="s">
        <v>1073</v>
      </c>
      <c r="C387" s="5" t="s">
        <v>1074</v>
      </c>
      <c r="D387" s="5">
        <v>1979</v>
      </c>
      <c r="E387" s="5" t="s">
        <v>425</v>
      </c>
      <c r="F387" s="5" t="s">
        <v>821</v>
      </c>
      <c r="G387" s="8" t="s">
        <v>1075</v>
      </c>
      <c r="H387" s="5">
        <v>49</v>
      </c>
      <c r="I387" s="5"/>
      <c r="J387" s="8"/>
      <c r="K387" s="5"/>
      <c r="L387" s="5"/>
      <c r="M387" s="9"/>
      <c r="N387" s="5"/>
      <c r="O387" s="5"/>
      <c r="P387" s="5"/>
      <c r="Q387" s="5"/>
      <c r="R387" s="5"/>
      <c r="S387" s="5"/>
      <c r="T387" s="5"/>
      <c r="U387" s="5"/>
      <c r="V387" s="2">
        <f>I387+L387+O387+R387+U387</f>
        <v>0</v>
      </c>
    </row>
    <row r="388" spans="1:22" ht="13.5">
      <c r="A388" s="5">
        <v>223</v>
      </c>
      <c r="B388" s="5" t="s">
        <v>428</v>
      </c>
      <c r="C388" s="5" t="s">
        <v>1076</v>
      </c>
      <c r="D388" s="5">
        <v>1977</v>
      </c>
      <c r="E388" s="5" t="s">
        <v>425</v>
      </c>
      <c r="F388" s="5" t="s">
        <v>821</v>
      </c>
      <c r="G388" s="8" t="s">
        <v>1077</v>
      </c>
      <c r="H388" s="5">
        <v>20</v>
      </c>
      <c r="I388" s="5"/>
      <c r="J388" s="8"/>
      <c r="K388" s="5"/>
      <c r="L388" s="5"/>
      <c r="M388" s="9"/>
      <c r="N388" s="5"/>
      <c r="O388" s="5"/>
      <c r="P388" s="5"/>
      <c r="Q388" s="5"/>
      <c r="R388" s="5"/>
      <c r="S388" s="5"/>
      <c r="T388" s="5"/>
      <c r="U388" s="5"/>
      <c r="V388" s="2">
        <f>I388+L388+O388+R388+U388</f>
        <v>0</v>
      </c>
    </row>
    <row r="389" spans="1:22" ht="13.5">
      <c r="A389" s="5">
        <v>297</v>
      </c>
      <c r="B389" s="5" t="s">
        <v>476</v>
      </c>
      <c r="C389" s="5" t="s">
        <v>1078</v>
      </c>
      <c r="D389" s="5">
        <v>1978</v>
      </c>
      <c r="E389" s="5" t="s">
        <v>425</v>
      </c>
      <c r="F389" s="5" t="s">
        <v>821</v>
      </c>
      <c r="G389" s="8" t="s">
        <v>1079</v>
      </c>
      <c r="H389" s="5">
        <v>43</v>
      </c>
      <c r="I389" s="5"/>
      <c r="J389" s="8" t="s">
        <v>1080</v>
      </c>
      <c r="K389" s="5">
        <v>57</v>
      </c>
      <c r="L389" s="5"/>
      <c r="M389" s="9"/>
      <c r="N389" s="5"/>
      <c r="O389" s="5"/>
      <c r="P389" s="5"/>
      <c r="Q389" s="5"/>
      <c r="R389" s="5"/>
      <c r="S389" s="5"/>
      <c r="T389" s="5"/>
      <c r="U389" s="5"/>
      <c r="V389" s="2">
        <f>I389+L389+O389+R389+U389</f>
        <v>0</v>
      </c>
    </row>
    <row r="390" spans="1:22" ht="13.5">
      <c r="A390" s="5">
        <v>157</v>
      </c>
      <c r="B390" s="5" t="s">
        <v>468</v>
      </c>
      <c r="C390" s="5" t="s">
        <v>1081</v>
      </c>
      <c r="D390" s="5">
        <v>1978</v>
      </c>
      <c r="E390" s="5" t="s">
        <v>425</v>
      </c>
      <c r="F390" s="5" t="s">
        <v>821</v>
      </c>
      <c r="G390" s="8" t="s">
        <v>1082</v>
      </c>
      <c r="H390" s="5">
        <v>58</v>
      </c>
      <c r="I390" s="5"/>
      <c r="J390" s="8"/>
      <c r="K390" s="5"/>
      <c r="L390" s="5"/>
      <c r="M390" s="9"/>
      <c r="N390" s="5"/>
      <c r="O390" s="5"/>
      <c r="P390" s="5"/>
      <c r="Q390" s="5"/>
      <c r="R390" s="5"/>
      <c r="S390" s="5"/>
      <c r="T390" s="5"/>
      <c r="U390" s="5"/>
      <c r="V390" s="2">
        <f>I390+L390+O390+R390+U390</f>
        <v>0</v>
      </c>
    </row>
    <row r="391" spans="1:22" ht="13.5">
      <c r="A391" s="5">
        <v>144</v>
      </c>
      <c r="B391" s="5" t="s">
        <v>852</v>
      </c>
      <c r="C391" s="5" t="s">
        <v>1083</v>
      </c>
      <c r="D391" s="5">
        <v>1975</v>
      </c>
      <c r="E391" s="5" t="s">
        <v>425</v>
      </c>
      <c r="F391" s="5" t="s">
        <v>821</v>
      </c>
      <c r="G391" s="8" t="s">
        <v>1084</v>
      </c>
      <c r="H391" s="5">
        <v>14</v>
      </c>
      <c r="I391" s="5"/>
      <c r="J391" s="8"/>
      <c r="K391" s="5"/>
      <c r="L391" s="5"/>
      <c r="M391" s="9"/>
      <c r="N391" s="5"/>
      <c r="O391" s="5"/>
      <c r="P391" s="5"/>
      <c r="Q391" s="5"/>
      <c r="R391" s="5"/>
      <c r="S391" s="5"/>
      <c r="T391" s="5"/>
      <c r="U391" s="5"/>
      <c r="V391" s="2">
        <f>I391+L391+O391+R391+U391</f>
        <v>0</v>
      </c>
    </row>
    <row r="392" spans="1:22" ht="13.5">
      <c r="A392" s="5">
        <v>14</v>
      </c>
      <c r="B392" s="5" t="s">
        <v>443</v>
      </c>
      <c r="C392" s="5" t="s">
        <v>1085</v>
      </c>
      <c r="D392" s="5">
        <v>1979</v>
      </c>
      <c r="E392" s="5" t="s">
        <v>425</v>
      </c>
      <c r="F392" s="5" t="s">
        <v>821</v>
      </c>
      <c r="G392" s="8" t="s">
        <v>494</v>
      </c>
      <c r="H392" s="5">
        <v>59</v>
      </c>
      <c r="I392" s="5"/>
      <c r="J392" s="8"/>
      <c r="K392" s="5"/>
      <c r="L392" s="5"/>
      <c r="M392" s="9"/>
      <c r="N392" s="5"/>
      <c r="O392" s="5"/>
      <c r="P392" s="5"/>
      <c r="Q392" s="5"/>
      <c r="R392" s="5"/>
      <c r="S392" s="5"/>
      <c r="T392" s="5"/>
      <c r="U392" s="5"/>
      <c r="V392" s="2">
        <f>I392+L392+O392+R392+U392</f>
        <v>0</v>
      </c>
    </row>
    <row r="393" spans="1:22" ht="13.5">
      <c r="A393" s="1">
        <v>475</v>
      </c>
      <c r="B393" s="1" t="s">
        <v>595</v>
      </c>
      <c r="C393" s="1" t="s">
        <v>1086</v>
      </c>
      <c r="D393" s="1">
        <v>1979</v>
      </c>
      <c r="E393" s="1" t="s">
        <v>425</v>
      </c>
      <c r="F393" s="5" t="s">
        <v>821</v>
      </c>
      <c r="G393" s="10"/>
      <c r="J393" s="8" t="s">
        <v>1087</v>
      </c>
      <c r="K393" s="5">
        <v>26</v>
      </c>
      <c r="L393" s="5"/>
      <c r="M393" s="9"/>
      <c r="N393" s="5"/>
      <c r="O393" s="5"/>
      <c r="P393" s="5"/>
      <c r="Q393" s="5"/>
      <c r="R393" s="5"/>
      <c r="S393" s="5"/>
      <c r="T393" s="5"/>
      <c r="U393" s="5"/>
      <c r="V393" s="2">
        <f>I393+L393+O393+R393+U393</f>
        <v>0</v>
      </c>
    </row>
    <row r="394" spans="1:22" ht="13.5">
      <c r="A394" s="1">
        <v>365</v>
      </c>
      <c r="B394" s="5" t="s">
        <v>432</v>
      </c>
      <c r="C394" s="5" t="s">
        <v>1088</v>
      </c>
      <c r="D394" s="5">
        <v>1978</v>
      </c>
      <c r="E394" s="5" t="s">
        <v>425</v>
      </c>
      <c r="F394" s="5" t="s">
        <v>821</v>
      </c>
      <c r="G394" s="8" t="s">
        <v>1089</v>
      </c>
      <c r="H394" s="5">
        <v>51</v>
      </c>
      <c r="I394" s="5"/>
      <c r="J394" s="8" t="s">
        <v>1090</v>
      </c>
      <c r="K394" s="5">
        <v>50</v>
      </c>
      <c r="L394" s="5"/>
      <c r="M394" s="9"/>
      <c r="N394" s="5"/>
      <c r="O394" s="5"/>
      <c r="P394" s="5"/>
      <c r="Q394" s="5"/>
      <c r="R394" s="5"/>
      <c r="S394" s="5"/>
      <c r="T394" s="5"/>
      <c r="U394" s="5"/>
      <c r="V394" s="2">
        <f>I394+L394+O394+R394+U394</f>
        <v>0</v>
      </c>
    </row>
    <row r="395" spans="1:22" ht="13.5">
      <c r="A395" s="1">
        <v>306</v>
      </c>
      <c r="B395" s="5" t="s">
        <v>479</v>
      </c>
      <c r="C395" s="5" t="s">
        <v>1091</v>
      </c>
      <c r="D395" s="5">
        <v>1978</v>
      </c>
      <c r="E395" s="5" t="s">
        <v>425</v>
      </c>
      <c r="F395" s="5" t="s">
        <v>821</v>
      </c>
      <c r="G395" s="8" t="s">
        <v>1092</v>
      </c>
      <c r="H395" s="5">
        <v>50</v>
      </c>
      <c r="I395" s="5"/>
      <c r="J395" s="8" t="s">
        <v>1093</v>
      </c>
      <c r="K395" s="5">
        <v>49</v>
      </c>
      <c r="L395" s="5"/>
      <c r="M395" s="9"/>
      <c r="N395" s="5"/>
      <c r="O395" s="5"/>
      <c r="P395" s="5"/>
      <c r="Q395" s="5"/>
      <c r="R395" s="5"/>
      <c r="S395" s="5"/>
      <c r="T395" s="5"/>
      <c r="U395" s="5"/>
      <c r="V395" s="2">
        <f>I395+L395+O395+R395+U395</f>
        <v>0</v>
      </c>
    </row>
    <row r="396" spans="1:22" ht="13.5">
      <c r="A396" s="5">
        <v>155</v>
      </c>
      <c r="B396" s="5" t="s">
        <v>441</v>
      </c>
      <c r="C396" s="5" t="s">
        <v>1094</v>
      </c>
      <c r="D396" s="5">
        <v>1976</v>
      </c>
      <c r="E396" s="5" t="s">
        <v>425</v>
      </c>
      <c r="F396" s="5" t="s">
        <v>821</v>
      </c>
      <c r="G396" s="8" t="s">
        <v>1095</v>
      </c>
      <c r="H396" s="5">
        <v>11</v>
      </c>
      <c r="I396" s="5"/>
      <c r="J396" s="8"/>
      <c r="K396" s="5"/>
      <c r="L396" s="5"/>
      <c r="M396" s="9"/>
      <c r="N396" s="5"/>
      <c r="O396" s="5"/>
      <c r="P396" s="5"/>
      <c r="Q396" s="5"/>
      <c r="R396" s="5"/>
      <c r="S396" s="5"/>
      <c r="T396" s="5"/>
      <c r="U396" s="5"/>
      <c r="V396" s="2">
        <f>I396+L396+O396+R396+U396</f>
        <v>0</v>
      </c>
    </row>
    <row r="397" spans="1:22" ht="13.5">
      <c r="A397" s="5">
        <v>310</v>
      </c>
      <c r="B397" s="5" t="s">
        <v>566</v>
      </c>
      <c r="C397" s="5" t="s">
        <v>1096</v>
      </c>
      <c r="D397" s="5">
        <v>1979</v>
      </c>
      <c r="E397" s="5" t="s">
        <v>425</v>
      </c>
      <c r="F397" s="5" t="s">
        <v>821</v>
      </c>
      <c r="G397" s="8" t="s">
        <v>1097</v>
      </c>
      <c r="H397" s="5">
        <v>37</v>
      </c>
      <c r="I397" s="5"/>
      <c r="J397" s="8"/>
      <c r="K397" s="5"/>
      <c r="L397" s="5"/>
      <c r="M397" s="9"/>
      <c r="N397" s="5"/>
      <c r="O397" s="5"/>
      <c r="P397" s="5"/>
      <c r="Q397" s="5"/>
      <c r="R397" s="5"/>
      <c r="S397" s="5"/>
      <c r="T397" s="5"/>
      <c r="U397" s="5"/>
      <c r="V397" s="2">
        <f>I397+L397+O397+R397+U397</f>
        <v>0</v>
      </c>
    </row>
    <row r="398" spans="1:22" ht="13.5">
      <c r="A398" s="1">
        <v>581</v>
      </c>
      <c r="B398" s="1" t="s">
        <v>852</v>
      </c>
      <c r="C398" s="1" t="s">
        <v>877</v>
      </c>
      <c r="D398" s="1">
        <v>1979</v>
      </c>
      <c r="E398" s="1" t="s">
        <v>425</v>
      </c>
      <c r="F398" s="5" t="s">
        <v>821</v>
      </c>
      <c r="G398" s="10"/>
      <c r="J398" s="10"/>
      <c r="M398" s="9"/>
      <c r="V398" s="2">
        <f>I398+L398+O398+R398+U398</f>
        <v>0</v>
      </c>
    </row>
    <row r="399" spans="1:22" ht="13.5">
      <c r="A399" s="5">
        <v>328</v>
      </c>
      <c r="B399" s="5" t="s">
        <v>436</v>
      </c>
      <c r="C399" s="5" t="s">
        <v>1098</v>
      </c>
      <c r="D399" s="5">
        <v>1977</v>
      </c>
      <c r="E399" s="5" t="s">
        <v>425</v>
      </c>
      <c r="F399" s="5" t="s">
        <v>821</v>
      </c>
      <c r="G399" s="8" t="s">
        <v>1099</v>
      </c>
      <c r="H399" s="5">
        <v>40</v>
      </c>
      <c r="I399" s="5"/>
      <c r="J399" s="8"/>
      <c r="K399" s="5"/>
      <c r="L399" s="5"/>
      <c r="M399" s="9"/>
      <c r="N399" s="5"/>
      <c r="O399" s="5"/>
      <c r="P399" s="5"/>
      <c r="Q399" s="5"/>
      <c r="R399" s="5"/>
      <c r="S399" s="5"/>
      <c r="T399" s="5"/>
      <c r="U399" s="5"/>
      <c r="V399" s="2">
        <f>I399+L399+O399+R399+U399</f>
        <v>0</v>
      </c>
    </row>
    <row r="400" spans="1:22" ht="13.5">
      <c r="A400" s="1">
        <v>376</v>
      </c>
      <c r="B400" s="5" t="s">
        <v>473</v>
      </c>
      <c r="C400" s="5" t="s">
        <v>1100</v>
      </c>
      <c r="D400" s="5">
        <v>1977</v>
      </c>
      <c r="E400" s="5" t="s">
        <v>425</v>
      </c>
      <c r="F400" s="5" t="s">
        <v>821</v>
      </c>
      <c r="G400" s="8" t="s">
        <v>759</v>
      </c>
      <c r="H400" s="5">
        <v>8</v>
      </c>
      <c r="I400" s="5">
        <v>3</v>
      </c>
      <c r="J400" s="8" t="s">
        <v>1101</v>
      </c>
      <c r="K400" s="5">
        <v>9</v>
      </c>
      <c r="L400" s="5">
        <v>2</v>
      </c>
      <c r="M400" s="9"/>
      <c r="N400" s="5"/>
      <c r="O400" s="5"/>
      <c r="P400" s="5"/>
      <c r="Q400" s="5"/>
      <c r="R400" s="5"/>
      <c r="S400" s="5"/>
      <c r="T400" s="5"/>
      <c r="U400" s="5"/>
      <c r="V400" s="2">
        <f>I400+L400+O400+R400+U400</f>
        <v>5</v>
      </c>
    </row>
    <row r="401" spans="1:22" ht="13.5">
      <c r="A401" s="1">
        <v>369</v>
      </c>
      <c r="B401" s="5" t="s">
        <v>455</v>
      </c>
      <c r="C401" s="5" t="s">
        <v>1102</v>
      </c>
      <c r="D401" s="5">
        <v>1979</v>
      </c>
      <c r="E401" s="5" t="s">
        <v>425</v>
      </c>
      <c r="F401" s="5" t="s">
        <v>821</v>
      </c>
      <c r="G401" s="8" t="s">
        <v>1103</v>
      </c>
      <c r="H401" s="5">
        <v>57</v>
      </c>
      <c r="I401" s="5"/>
      <c r="J401" s="8" t="s">
        <v>1104</v>
      </c>
      <c r="K401" s="5">
        <v>58</v>
      </c>
      <c r="L401" s="5"/>
      <c r="M401" s="9"/>
      <c r="N401" s="5"/>
      <c r="O401" s="5"/>
      <c r="P401" s="5"/>
      <c r="Q401" s="5"/>
      <c r="R401" s="5"/>
      <c r="S401" s="5"/>
      <c r="T401" s="5"/>
      <c r="U401" s="5"/>
      <c r="V401" s="2">
        <f>I401+L401+O401+R401+U401</f>
        <v>0</v>
      </c>
    </row>
    <row r="402" spans="1:22" ht="13.5">
      <c r="A402" s="1">
        <v>454</v>
      </c>
      <c r="B402" s="1" t="s">
        <v>852</v>
      </c>
      <c r="C402" s="1" t="s">
        <v>1105</v>
      </c>
      <c r="D402" s="1">
        <v>1979</v>
      </c>
      <c r="E402" s="1" t="s">
        <v>425</v>
      </c>
      <c r="F402" s="5" t="s">
        <v>821</v>
      </c>
      <c r="G402" s="10"/>
      <c r="J402" s="8" t="s">
        <v>1106</v>
      </c>
      <c r="K402" s="5">
        <v>2</v>
      </c>
      <c r="L402" s="5">
        <v>20</v>
      </c>
      <c r="M402" s="9"/>
      <c r="N402" s="5"/>
      <c r="O402" s="5"/>
      <c r="P402" s="5"/>
      <c r="Q402" s="5"/>
      <c r="R402" s="5"/>
      <c r="S402" s="5"/>
      <c r="T402" s="5"/>
      <c r="U402" s="5"/>
      <c r="V402" s="2">
        <f>I402+L402+O402+R402+U402</f>
        <v>20</v>
      </c>
    </row>
    <row r="403" spans="1:22" ht="13.5">
      <c r="A403" s="1">
        <v>251</v>
      </c>
      <c r="B403" s="5" t="s">
        <v>491</v>
      </c>
      <c r="C403" s="5" t="s">
        <v>1107</v>
      </c>
      <c r="D403" s="5">
        <v>1979</v>
      </c>
      <c r="E403" s="5" t="s">
        <v>425</v>
      </c>
      <c r="F403" s="5" t="s">
        <v>821</v>
      </c>
      <c r="G403" s="8" t="s">
        <v>1108</v>
      </c>
      <c r="H403" s="5">
        <v>31</v>
      </c>
      <c r="I403" s="5"/>
      <c r="J403" s="8" t="s">
        <v>1109</v>
      </c>
      <c r="K403" s="5">
        <v>42</v>
      </c>
      <c r="L403" s="5"/>
      <c r="M403" s="9"/>
      <c r="N403" s="5"/>
      <c r="O403" s="5"/>
      <c r="P403" s="5"/>
      <c r="Q403" s="5"/>
      <c r="R403" s="5"/>
      <c r="S403" s="5"/>
      <c r="T403" s="5"/>
      <c r="U403" s="5"/>
      <c r="V403" s="2">
        <f>I403+L403+O403+R403+U403</f>
        <v>0</v>
      </c>
    </row>
    <row r="404" spans="1:22" ht="13.5">
      <c r="A404" s="5">
        <v>70</v>
      </c>
      <c r="B404" s="5" t="s">
        <v>460</v>
      </c>
      <c r="C404" s="5" t="s">
        <v>1110</v>
      </c>
      <c r="D404" s="5">
        <v>1976</v>
      </c>
      <c r="E404" s="5" t="s">
        <v>425</v>
      </c>
      <c r="F404" s="5" t="s">
        <v>821</v>
      </c>
      <c r="G404" s="8" t="s">
        <v>1111</v>
      </c>
      <c r="H404" s="5">
        <v>52</v>
      </c>
      <c r="I404" s="5"/>
      <c r="J404" s="8"/>
      <c r="K404" s="5"/>
      <c r="L404" s="5"/>
      <c r="M404" s="9"/>
      <c r="N404" s="5"/>
      <c r="O404" s="5"/>
      <c r="P404" s="5"/>
      <c r="Q404" s="5"/>
      <c r="R404" s="5"/>
      <c r="S404" s="5"/>
      <c r="T404" s="5"/>
      <c r="U404" s="5"/>
      <c r="V404" s="2">
        <f>I404+L404+O404+R404+U404</f>
        <v>0</v>
      </c>
    </row>
    <row r="405" spans="1:22" ht="13.5">
      <c r="A405" s="1">
        <v>394</v>
      </c>
      <c r="B405" s="4" t="s">
        <v>479</v>
      </c>
      <c r="C405" s="4" t="s">
        <v>1112</v>
      </c>
      <c r="D405" s="4">
        <v>1977</v>
      </c>
      <c r="E405" s="4" t="s">
        <v>425</v>
      </c>
      <c r="F405" s="5" t="s">
        <v>821</v>
      </c>
      <c r="G405" s="8"/>
      <c r="H405" s="4"/>
      <c r="I405" s="4"/>
      <c r="J405" s="8" t="s">
        <v>1113</v>
      </c>
      <c r="K405" s="5">
        <v>35</v>
      </c>
      <c r="L405" s="5"/>
      <c r="M405" s="9"/>
      <c r="N405" s="5"/>
      <c r="O405" s="5"/>
      <c r="P405" s="5"/>
      <c r="Q405" s="5"/>
      <c r="R405" s="5"/>
      <c r="S405" s="5"/>
      <c r="T405" s="5"/>
      <c r="U405" s="5"/>
      <c r="V405" s="2">
        <f>I405+L405+O405+R405+U405</f>
        <v>0</v>
      </c>
    </row>
    <row r="406" spans="1:22" ht="13.5">
      <c r="A406" s="5">
        <v>69</v>
      </c>
      <c r="B406" s="5" t="s">
        <v>739</v>
      </c>
      <c r="C406" s="5" t="s">
        <v>1114</v>
      </c>
      <c r="D406" s="5">
        <v>1975</v>
      </c>
      <c r="E406" s="5" t="s">
        <v>425</v>
      </c>
      <c r="F406" s="5" t="s">
        <v>821</v>
      </c>
      <c r="G406" s="8" t="s">
        <v>1115</v>
      </c>
      <c r="H406" s="5">
        <v>41</v>
      </c>
      <c r="I406" s="5"/>
      <c r="J406" s="8"/>
      <c r="K406" s="5"/>
      <c r="L406" s="5"/>
      <c r="M406" s="9"/>
      <c r="N406" s="5"/>
      <c r="O406" s="5"/>
      <c r="P406" s="5"/>
      <c r="Q406" s="5"/>
      <c r="R406" s="5"/>
      <c r="S406" s="5"/>
      <c r="T406" s="5"/>
      <c r="U406" s="5"/>
      <c r="V406" s="2">
        <f>I406+L406+O406+R406+U406</f>
        <v>0</v>
      </c>
    </row>
    <row r="407" spans="1:22" ht="13.5">
      <c r="A407" s="5">
        <v>291</v>
      </c>
      <c r="B407" s="5" t="s">
        <v>491</v>
      </c>
      <c r="C407" s="5" t="s">
        <v>1116</v>
      </c>
      <c r="D407" s="5">
        <v>1979</v>
      </c>
      <c r="E407" s="5" t="s">
        <v>425</v>
      </c>
      <c r="F407" s="5" t="s">
        <v>821</v>
      </c>
      <c r="G407" s="8" t="s">
        <v>1117</v>
      </c>
      <c r="H407" s="5">
        <v>26</v>
      </c>
      <c r="I407" s="5"/>
      <c r="J407" s="8"/>
      <c r="K407" s="5"/>
      <c r="L407" s="5"/>
      <c r="M407" s="9"/>
      <c r="N407" s="5"/>
      <c r="O407" s="5"/>
      <c r="P407" s="5"/>
      <c r="Q407" s="5"/>
      <c r="R407" s="5"/>
      <c r="S407" s="5"/>
      <c r="T407" s="5"/>
      <c r="U407" s="5"/>
      <c r="V407" s="2">
        <f>I407+L407+O407+R407+U407</f>
        <v>0</v>
      </c>
    </row>
    <row r="408" spans="1:22" ht="13.5">
      <c r="A408" s="1">
        <v>348</v>
      </c>
      <c r="B408" s="5" t="s">
        <v>739</v>
      </c>
      <c r="C408" s="5" t="s">
        <v>1118</v>
      </c>
      <c r="D408" s="5">
        <v>1977</v>
      </c>
      <c r="E408" s="5" t="s">
        <v>425</v>
      </c>
      <c r="F408" s="5" t="s">
        <v>821</v>
      </c>
      <c r="G408" s="8" t="s">
        <v>1119</v>
      </c>
      <c r="H408" s="5">
        <v>1</v>
      </c>
      <c r="I408" s="5">
        <v>25</v>
      </c>
      <c r="J408" s="8"/>
      <c r="K408" s="5"/>
      <c r="L408" s="5"/>
      <c r="M408" s="9"/>
      <c r="N408" s="5"/>
      <c r="O408" s="5"/>
      <c r="P408" s="5"/>
      <c r="Q408" s="5"/>
      <c r="R408" s="5"/>
      <c r="S408" s="5"/>
      <c r="T408" s="5"/>
      <c r="U408" s="5"/>
      <c r="V408" s="2">
        <f>I408+L408+O408+R408+U408</f>
        <v>25</v>
      </c>
    </row>
    <row r="409" spans="1:22" ht="13.5">
      <c r="A409" s="1">
        <v>55</v>
      </c>
      <c r="B409" s="4" t="s">
        <v>479</v>
      </c>
      <c r="C409" s="4" t="s">
        <v>1120</v>
      </c>
      <c r="D409" s="4">
        <v>1978</v>
      </c>
      <c r="E409" s="4" t="s">
        <v>425</v>
      </c>
      <c r="F409" s="5" t="s">
        <v>821</v>
      </c>
      <c r="G409" s="8"/>
      <c r="H409" s="4"/>
      <c r="I409" s="4"/>
      <c r="J409" s="8"/>
      <c r="K409" s="5"/>
      <c r="L409" s="5"/>
      <c r="M409" s="9"/>
      <c r="N409" s="5"/>
      <c r="O409" s="5"/>
      <c r="P409" s="5"/>
      <c r="Q409" s="5"/>
      <c r="R409" s="5"/>
      <c r="S409" s="5"/>
      <c r="T409" s="5"/>
      <c r="U409" s="5"/>
      <c r="V409" s="2">
        <f>I409+L409+O409+R409+U409</f>
        <v>0</v>
      </c>
    </row>
    <row r="410" spans="1:22" ht="13.5">
      <c r="A410" s="1">
        <v>56</v>
      </c>
      <c r="B410" s="4" t="s">
        <v>852</v>
      </c>
      <c r="C410" s="4" t="s">
        <v>1121</v>
      </c>
      <c r="D410" s="4">
        <v>1975</v>
      </c>
      <c r="E410" s="4" t="s">
        <v>425</v>
      </c>
      <c r="F410" s="5" t="s">
        <v>821</v>
      </c>
      <c r="G410" s="8"/>
      <c r="H410" s="4"/>
      <c r="I410" s="4"/>
      <c r="J410" s="8" t="s">
        <v>1122</v>
      </c>
      <c r="K410" s="5">
        <v>27</v>
      </c>
      <c r="L410" s="5"/>
      <c r="M410" s="9"/>
      <c r="N410" s="5"/>
      <c r="O410" s="5"/>
      <c r="P410" s="5"/>
      <c r="Q410" s="5"/>
      <c r="R410" s="5"/>
      <c r="S410" s="5"/>
      <c r="T410" s="5"/>
      <c r="U410" s="5"/>
      <c r="V410" s="2">
        <f>I410+L410+O410+R410+U410</f>
        <v>0</v>
      </c>
    </row>
    <row r="411" spans="1:22" ht="13.5">
      <c r="A411" s="1">
        <v>363</v>
      </c>
      <c r="B411" s="5" t="s">
        <v>739</v>
      </c>
      <c r="C411" s="5" t="s">
        <v>1123</v>
      </c>
      <c r="D411" s="5">
        <v>1979</v>
      </c>
      <c r="E411" s="5" t="s">
        <v>425</v>
      </c>
      <c r="F411" s="5" t="s">
        <v>821</v>
      </c>
      <c r="G411" s="8" t="s">
        <v>1124</v>
      </c>
      <c r="H411" s="5">
        <v>13</v>
      </c>
      <c r="I411" s="5"/>
      <c r="J411" s="8"/>
      <c r="K411" s="5"/>
      <c r="L411" s="5"/>
      <c r="M411" s="9"/>
      <c r="N411" s="5"/>
      <c r="O411" s="5"/>
      <c r="P411" s="5"/>
      <c r="Q411" s="5"/>
      <c r="R411" s="5"/>
      <c r="S411" s="5"/>
      <c r="T411" s="5"/>
      <c r="U411" s="5"/>
      <c r="V411" s="2">
        <f>I411+L411+O411+R411+U411</f>
        <v>0</v>
      </c>
    </row>
    <row r="412" spans="1:22" ht="13.5">
      <c r="A412" s="5">
        <v>278</v>
      </c>
      <c r="B412" s="5" t="s">
        <v>491</v>
      </c>
      <c r="C412" s="5" t="s">
        <v>225</v>
      </c>
      <c r="D412" s="5">
        <v>1979</v>
      </c>
      <c r="E412" s="5" t="s">
        <v>425</v>
      </c>
      <c r="F412" s="5" t="s">
        <v>821</v>
      </c>
      <c r="G412" s="8" t="s">
        <v>1125</v>
      </c>
      <c r="H412" s="5">
        <v>56</v>
      </c>
      <c r="I412" s="5"/>
      <c r="J412" s="8"/>
      <c r="K412" s="5"/>
      <c r="L412" s="5"/>
      <c r="M412" s="9"/>
      <c r="N412" s="5"/>
      <c r="O412" s="5"/>
      <c r="P412" s="5"/>
      <c r="Q412" s="5"/>
      <c r="R412" s="5"/>
      <c r="S412" s="5"/>
      <c r="T412" s="5"/>
      <c r="U412" s="5"/>
      <c r="V412" s="2">
        <f>I412+L412+O412+R412+U412</f>
        <v>0</v>
      </c>
    </row>
    <row r="413" spans="1:22" ht="13.5">
      <c r="A413" s="1">
        <v>415</v>
      </c>
      <c r="B413" s="4" t="s">
        <v>546</v>
      </c>
      <c r="C413" s="4" t="s">
        <v>1126</v>
      </c>
      <c r="D413" s="4">
        <v>1979</v>
      </c>
      <c r="E413" s="4" t="s">
        <v>425</v>
      </c>
      <c r="F413" s="5" t="s">
        <v>821</v>
      </c>
      <c r="G413" s="8"/>
      <c r="H413" s="4"/>
      <c r="I413" s="4"/>
      <c r="J413" s="8" t="s">
        <v>1127</v>
      </c>
      <c r="K413" s="5">
        <v>23</v>
      </c>
      <c r="L413" s="5"/>
      <c r="M413" s="9"/>
      <c r="N413" s="5"/>
      <c r="O413" s="5"/>
      <c r="P413" s="5"/>
      <c r="Q413" s="5"/>
      <c r="R413" s="5"/>
      <c r="S413" s="5"/>
      <c r="T413" s="5"/>
      <c r="U413" s="5"/>
      <c r="V413" s="2">
        <f>I413+L413+O413+R413+U413</f>
        <v>0</v>
      </c>
    </row>
    <row r="414" spans="1:22" ht="13.5">
      <c r="A414" s="1">
        <v>388</v>
      </c>
      <c r="B414" s="4" t="s">
        <v>468</v>
      </c>
      <c r="C414" s="4" t="s">
        <v>1128</v>
      </c>
      <c r="D414" s="4">
        <v>1976</v>
      </c>
      <c r="E414" s="4" t="s">
        <v>425</v>
      </c>
      <c r="F414" s="5" t="s">
        <v>821</v>
      </c>
      <c r="G414" s="8"/>
      <c r="H414" s="4"/>
      <c r="I414" s="4"/>
      <c r="J414" s="8" t="s">
        <v>1129</v>
      </c>
      <c r="K414" s="5">
        <v>8</v>
      </c>
      <c r="L414" s="5">
        <v>3</v>
      </c>
      <c r="M414" s="9"/>
      <c r="N414" s="5"/>
      <c r="O414" s="5"/>
      <c r="P414" s="5"/>
      <c r="Q414" s="5"/>
      <c r="R414" s="5"/>
      <c r="S414" s="5"/>
      <c r="T414" s="5"/>
      <c r="U414" s="5"/>
      <c r="V414" s="2">
        <f>I414+L414+O414+R414+U414</f>
        <v>3</v>
      </c>
    </row>
    <row r="415" spans="1:22" ht="13.5">
      <c r="A415" s="1">
        <v>381</v>
      </c>
      <c r="B415" s="5" t="s">
        <v>479</v>
      </c>
      <c r="C415" s="5" t="s">
        <v>1130</v>
      </c>
      <c r="D415" s="5">
        <v>1979</v>
      </c>
      <c r="E415" s="5" t="s">
        <v>425</v>
      </c>
      <c r="F415" s="5" t="s">
        <v>821</v>
      </c>
      <c r="G415" s="8" t="s">
        <v>1131</v>
      </c>
      <c r="H415" s="5">
        <v>3</v>
      </c>
      <c r="I415" s="5">
        <v>16</v>
      </c>
      <c r="J415" s="8"/>
      <c r="K415" s="5"/>
      <c r="L415" s="5"/>
      <c r="M415" s="9"/>
      <c r="N415" s="5"/>
      <c r="O415" s="5"/>
      <c r="P415" s="5"/>
      <c r="Q415" s="5"/>
      <c r="R415" s="5"/>
      <c r="S415" s="5"/>
      <c r="T415" s="5"/>
      <c r="U415" s="5"/>
      <c r="V415" s="2">
        <f>I415+L415+O415+R415+U415</f>
        <v>16</v>
      </c>
    </row>
    <row r="416" spans="1:22" ht="13.5">
      <c r="A416" s="1">
        <v>566</v>
      </c>
      <c r="B416" s="1" t="s">
        <v>852</v>
      </c>
      <c r="C416" s="1" t="s">
        <v>1132</v>
      </c>
      <c r="D416" s="1">
        <v>1973</v>
      </c>
      <c r="E416" s="1" t="s">
        <v>425</v>
      </c>
      <c r="F416" s="5" t="s">
        <v>1133</v>
      </c>
      <c r="G416" s="10"/>
      <c r="J416" s="10"/>
      <c r="M416" s="9" t="s">
        <v>1134</v>
      </c>
      <c r="N416" s="1">
        <v>1</v>
      </c>
      <c r="O416" s="5">
        <v>25</v>
      </c>
      <c r="V416" s="2">
        <f>I416+L416+O416+R416+U416</f>
        <v>25</v>
      </c>
    </row>
    <row r="417" spans="1:22" ht="13.5">
      <c r="A417" s="1">
        <v>358</v>
      </c>
      <c r="B417" s="5" t="s">
        <v>441</v>
      </c>
      <c r="C417" s="5" t="s">
        <v>1135</v>
      </c>
      <c r="D417" s="5">
        <v>1974</v>
      </c>
      <c r="E417" s="5" t="s">
        <v>425</v>
      </c>
      <c r="F417" s="5" t="s">
        <v>1133</v>
      </c>
      <c r="G417" s="8" t="s">
        <v>1136</v>
      </c>
      <c r="H417" s="5">
        <v>2</v>
      </c>
      <c r="I417" s="5">
        <v>20</v>
      </c>
      <c r="J417" s="8" t="s">
        <v>1137</v>
      </c>
      <c r="K417" s="5">
        <v>2</v>
      </c>
      <c r="L417" s="5">
        <v>20</v>
      </c>
      <c r="M417" s="9" t="s">
        <v>1138</v>
      </c>
      <c r="N417" s="1">
        <v>2</v>
      </c>
      <c r="O417" s="5">
        <v>20</v>
      </c>
      <c r="P417" s="5"/>
      <c r="Q417" s="5"/>
      <c r="R417" s="5"/>
      <c r="S417" s="5"/>
      <c r="T417" s="5"/>
      <c r="U417" s="5"/>
      <c r="V417" s="2">
        <f>I417+L417+O417+R417+U417</f>
        <v>60</v>
      </c>
    </row>
    <row r="418" spans="1:22" ht="13.5">
      <c r="A418" s="1">
        <v>428</v>
      </c>
      <c r="B418" s="1" t="s">
        <v>770</v>
      </c>
      <c r="C418" s="1" t="s">
        <v>1139</v>
      </c>
      <c r="D418" s="1">
        <v>1971</v>
      </c>
      <c r="E418" s="1" t="s">
        <v>425</v>
      </c>
      <c r="F418" s="5" t="s">
        <v>1133</v>
      </c>
      <c r="G418" s="10"/>
      <c r="J418" s="8" t="s">
        <v>1140</v>
      </c>
      <c r="K418" s="5">
        <v>3</v>
      </c>
      <c r="L418" s="5">
        <v>16</v>
      </c>
      <c r="M418" s="9" t="s">
        <v>1141</v>
      </c>
      <c r="N418" s="1">
        <v>3</v>
      </c>
      <c r="O418" s="1">
        <v>16</v>
      </c>
      <c r="P418" s="5"/>
      <c r="Q418" s="5"/>
      <c r="R418" s="5"/>
      <c r="S418" s="5"/>
      <c r="T418" s="5"/>
      <c r="U418" s="5"/>
      <c r="V418" s="2">
        <f>I418+L418+O418+R418+U418</f>
        <v>32</v>
      </c>
    </row>
    <row r="419" spans="1:22" ht="13.5">
      <c r="A419" s="5">
        <v>28</v>
      </c>
      <c r="B419" s="5" t="s">
        <v>460</v>
      </c>
      <c r="C419" s="5" t="s">
        <v>415</v>
      </c>
      <c r="D419" s="5">
        <v>1973</v>
      </c>
      <c r="E419" s="5" t="s">
        <v>425</v>
      </c>
      <c r="F419" s="5" t="s">
        <v>1133</v>
      </c>
      <c r="G419" s="8" t="s">
        <v>1142</v>
      </c>
      <c r="H419" s="5">
        <v>5</v>
      </c>
      <c r="I419" s="5">
        <v>9</v>
      </c>
      <c r="J419" s="8" t="s">
        <v>1143</v>
      </c>
      <c r="K419" s="5">
        <v>22</v>
      </c>
      <c r="L419" s="5"/>
      <c r="M419" s="9" t="s">
        <v>102</v>
      </c>
      <c r="N419" s="1">
        <v>4</v>
      </c>
      <c r="O419" s="1">
        <v>12</v>
      </c>
      <c r="P419" s="5"/>
      <c r="Q419" s="5"/>
      <c r="R419" s="5"/>
      <c r="S419" s="5"/>
      <c r="T419" s="5"/>
      <c r="U419" s="5"/>
      <c r="V419" s="2">
        <f>I419+L419+O419+R419+U419</f>
        <v>21</v>
      </c>
    </row>
    <row r="420" spans="1:22" ht="13.5">
      <c r="A420" s="1">
        <v>57</v>
      </c>
      <c r="B420" s="4" t="s">
        <v>566</v>
      </c>
      <c r="C420" s="4" t="s">
        <v>1144</v>
      </c>
      <c r="D420" s="4">
        <v>1970</v>
      </c>
      <c r="E420" s="4" t="s">
        <v>425</v>
      </c>
      <c r="F420" s="5" t="s">
        <v>1133</v>
      </c>
      <c r="G420" s="8"/>
      <c r="H420" s="4"/>
      <c r="I420" s="4"/>
      <c r="J420" s="8" t="s">
        <v>1145</v>
      </c>
      <c r="K420" s="5">
        <v>5</v>
      </c>
      <c r="L420" s="5">
        <v>9</v>
      </c>
      <c r="M420" s="9" t="s">
        <v>1146</v>
      </c>
      <c r="N420" s="1">
        <v>5</v>
      </c>
      <c r="O420" s="1">
        <v>9</v>
      </c>
      <c r="P420" s="5"/>
      <c r="Q420" s="5"/>
      <c r="R420" s="5"/>
      <c r="S420" s="5"/>
      <c r="T420" s="5"/>
      <c r="U420" s="5"/>
      <c r="V420" s="2">
        <f>I420+L420+O420+R420+U420</f>
        <v>18</v>
      </c>
    </row>
    <row r="421" spans="1:22" ht="13.5">
      <c r="A421" s="1">
        <v>662</v>
      </c>
      <c r="B421" s="1" t="s">
        <v>479</v>
      </c>
      <c r="C421" s="1" t="s">
        <v>216</v>
      </c>
      <c r="D421" s="1">
        <v>1973</v>
      </c>
      <c r="E421" s="1" t="s">
        <v>425</v>
      </c>
      <c r="F421" s="5" t="s">
        <v>1133</v>
      </c>
      <c r="G421" s="10"/>
      <c r="J421" s="10"/>
      <c r="M421" s="9" t="s">
        <v>1147</v>
      </c>
      <c r="N421" s="1">
        <v>6</v>
      </c>
      <c r="O421" s="1">
        <v>6</v>
      </c>
      <c r="V421" s="2">
        <f>I421+L421+O421+R421+U421</f>
        <v>6</v>
      </c>
    </row>
    <row r="422" spans="1:22" ht="13.5">
      <c r="A422" s="5">
        <v>150</v>
      </c>
      <c r="B422" s="5" t="s">
        <v>1148</v>
      </c>
      <c r="C422" s="5" t="s">
        <v>1149</v>
      </c>
      <c r="D422" s="5">
        <v>1972</v>
      </c>
      <c r="E422" s="5" t="s">
        <v>425</v>
      </c>
      <c r="F422" s="5" t="s">
        <v>1133</v>
      </c>
      <c r="G422" s="8" t="s">
        <v>1150</v>
      </c>
      <c r="H422" s="5">
        <v>7</v>
      </c>
      <c r="I422" s="5">
        <v>4</v>
      </c>
      <c r="J422" s="8" t="s">
        <v>1151</v>
      </c>
      <c r="K422" s="5">
        <v>6</v>
      </c>
      <c r="L422" s="5">
        <v>6</v>
      </c>
      <c r="M422" s="9" t="s">
        <v>1152</v>
      </c>
      <c r="N422" s="1">
        <v>7</v>
      </c>
      <c r="O422" s="5">
        <v>4</v>
      </c>
      <c r="P422" s="5"/>
      <c r="Q422" s="5"/>
      <c r="R422" s="5"/>
      <c r="S422" s="5"/>
      <c r="T422" s="5"/>
      <c r="U422" s="5"/>
      <c r="V422" s="2">
        <f>I422+L422+O422+R422+U422</f>
        <v>14</v>
      </c>
    </row>
    <row r="423" spans="1:22" ht="13.5">
      <c r="A423" s="1">
        <v>602</v>
      </c>
      <c r="B423" s="1" t="s">
        <v>455</v>
      </c>
      <c r="C423" s="1" t="s">
        <v>1153</v>
      </c>
      <c r="D423" s="1">
        <v>1972</v>
      </c>
      <c r="E423" s="1" t="s">
        <v>425</v>
      </c>
      <c r="F423" s="5" t="s">
        <v>1133</v>
      </c>
      <c r="G423" s="10"/>
      <c r="J423" s="10"/>
      <c r="M423" s="9" t="s">
        <v>1154</v>
      </c>
      <c r="N423" s="1">
        <v>8</v>
      </c>
      <c r="O423" s="5">
        <v>3</v>
      </c>
      <c r="V423" s="2">
        <f>I423+L423+O423+R423+U423</f>
        <v>3</v>
      </c>
    </row>
    <row r="424" spans="1:22" ht="13.5">
      <c r="A424" s="5">
        <v>143</v>
      </c>
      <c r="B424" s="5" t="s">
        <v>916</v>
      </c>
      <c r="C424" s="5" t="s">
        <v>1155</v>
      </c>
      <c r="D424" s="5">
        <v>1971</v>
      </c>
      <c r="E424" s="5" t="s">
        <v>425</v>
      </c>
      <c r="F424" s="5" t="s">
        <v>1133</v>
      </c>
      <c r="G424" s="8" t="s">
        <v>1156</v>
      </c>
      <c r="H424" s="5">
        <v>6</v>
      </c>
      <c r="I424" s="5">
        <v>6</v>
      </c>
      <c r="J424" s="8"/>
      <c r="K424" s="4"/>
      <c r="L424" s="4"/>
      <c r="M424" s="9" t="s">
        <v>1157</v>
      </c>
      <c r="N424" s="1">
        <v>9</v>
      </c>
      <c r="O424" s="5">
        <v>2</v>
      </c>
      <c r="P424" s="4"/>
      <c r="Q424" s="4"/>
      <c r="R424" s="4"/>
      <c r="S424" s="4"/>
      <c r="T424" s="4"/>
      <c r="U424" s="4"/>
      <c r="V424" s="2">
        <f>I424+L424+O424+R424+U424</f>
        <v>8</v>
      </c>
    </row>
    <row r="425" spans="1:22" ht="13.5">
      <c r="A425" s="5">
        <v>151</v>
      </c>
      <c r="B425" s="5" t="s">
        <v>636</v>
      </c>
      <c r="C425" s="5" t="s">
        <v>1158</v>
      </c>
      <c r="D425" s="5">
        <v>1972</v>
      </c>
      <c r="E425" s="5" t="s">
        <v>425</v>
      </c>
      <c r="F425" s="5" t="s">
        <v>1133</v>
      </c>
      <c r="G425" s="8" t="s">
        <v>1159</v>
      </c>
      <c r="H425" s="5">
        <v>8</v>
      </c>
      <c r="I425" s="5">
        <v>3</v>
      </c>
      <c r="J425" s="8" t="s">
        <v>1160</v>
      </c>
      <c r="K425" s="5">
        <v>13</v>
      </c>
      <c r="L425" s="5"/>
      <c r="M425" s="9" t="s">
        <v>1161</v>
      </c>
      <c r="N425" s="1">
        <v>10</v>
      </c>
      <c r="O425" s="1">
        <v>1</v>
      </c>
      <c r="P425" s="5"/>
      <c r="Q425" s="5"/>
      <c r="R425" s="5"/>
      <c r="S425" s="5"/>
      <c r="T425" s="5"/>
      <c r="U425" s="5"/>
      <c r="V425" s="2">
        <f>I425+L425+O425+R425+U425</f>
        <v>4</v>
      </c>
    </row>
    <row r="426" spans="1:22" ht="13.5">
      <c r="A426" s="1">
        <v>646</v>
      </c>
      <c r="B426" s="1" t="s">
        <v>428</v>
      </c>
      <c r="C426" s="1" t="s">
        <v>1162</v>
      </c>
      <c r="D426" s="1">
        <v>1971</v>
      </c>
      <c r="E426" s="1" t="s">
        <v>425</v>
      </c>
      <c r="F426" s="5" t="s">
        <v>1133</v>
      </c>
      <c r="G426" s="10"/>
      <c r="J426" s="10"/>
      <c r="M426" s="9" t="s">
        <v>1163</v>
      </c>
      <c r="N426" s="1">
        <v>11</v>
      </c>
      <c r="O426" s="5"/>
      <c r="V426" s="2">
        <f>I426+L426+O426+R426+U426</f>
        <v>0</v>
      </c>
    </row>
    <row r="427" spans="1:22" ht="13.5">
      <c r="A427" s="5">
        <v>185</v>
      </c>
      <c r="B427" s="5" t="s">
        <v>706</v>
      </c>
      <c r="C427" s="5" t="s">
        <v>1164</v>
      </c>
      <c r="D427" s="5">
        <v>1974</v>
      </c>
      <c r="E427" s="5" t="s">
        <v>425</v>
      </c>
      <c r="F427" s="5" t="s">
        <v>1133</v>
      </c>
      <c r="G427" s="8" t="s">
        <v>1165</v>
      </c>
      <c r="H427" s="5">
        <v>4</v>
      </c>
      <c r="I427" s="5">
        <v>12</v>
      </c>
      <c r="J427" s="8" t="s">
        <v>1166</v>
      </c>
      <c r="K427" s="5">
        <v>4</v>
      </c>
      <c r="L427" s="5">
        <v>12</v>
      </c>
      <c r="M427" s="9" t="s">
        <v>1167</v>
      </c>
      <c r="N427" s="1">
        <v>12</v>
      </c>
      <c r="O427" s="5"/>
      <c r="P427" s="5"/>
      <c r="Q427" s="5"/>
      <c r="R427" s="5"/>
      <c r="S427" s="5"/>
      <c r="T427" s="5"/>
      <c r="U427" s="5"/>
      <c r="V427" s="2">
        <f>I427+L427+O427+R427+U427</f>
        <v>24</v>
      </c>
    </row>
    <row r="428" spans="1:22" ht="13.5">
      <c r="A428" s="1">
        <v>609</v>
      </c>
      <c r="B428" s="1" t="s">
        <v>529</v>
      </c>
      <c r="C428" s="1" t="s">
        <v>1168</v>
      </c>
      <c r="D428" s="1">
        <v>1973</v>
      </c>
      <c r="E428" s="1" t="s">
        <v>425</v>
      </c>
      <c r="F428" s="5" t="s">
        <v>1133</v>
      </c>
      <c r="G428" s="10"/>
      <c r="J428" s="10"/>
      <c r="M428" s="9" t="s">
        <v>1169</v>
      </c>
      <c r="N428" s="1">
        <v>13</v>
      </c>
      <c r="V428" s="2">
        <f>I428+L428+O428+R428+U428</f>
        <v>0</v>
      </c>
    </row>
    <row r="429" spans="1:22" ht="13.5">
      <c r="A429" s="1">
        <v>490</v>
      </c>
      <c r="B429" s="1" t="s">
        <v>1170</v>
      </c>
      <c r="C429" s="1" t="s">
        <v>1171</v>
      </c>
      <c r="D429" s="1">
        <v>1973</v>
      </c>
      <c r="E429" s="1" t="s">
        <v>425</v>
      </c>
      <c r="F429" s="5" t="s">
        <v>1133</v>
      </c>
      <c r="G429" s="10"/>
      <c r="J429" s="8" t="s">
        <v>1172</v>
      </c>
      <c r="K429" s="5">
        <v>12</v>
      </c>
      <c r="L429" s="5"/>
      <c r="M429" s="9" t="s">
        <v>1173</v>
      </c>
      <c r="N429" s="1">
        <v>14</v>
      </c>
      <c r="O429" s="5"/>
      <c r="P429" s="5"/>
      <c r="Q429" s="5"/>
      <c r="R429" s="5"/>
      <c r="S429" s="5"/>
      <c r="T429" s="5"/>
      <c r="U429" s="5"/>
      <c r="V429" s="2">
        <f>I429+L429+O429+R429+U429</f>
        <v>0</v>
      </c>
    </row>
    <row r="430" spans="1:22" ht="13.5">
      <c r="A430" s="5">
        <v>314</v>
      </c>
      <c r="B430" s="5" t="s">
        <v>428</v>
      </c>
      <c r="C430" s="5" t="s">
        <v>506</v>
      </c>
      <c r="D430" s="5">
        <v>1974</v>
      </c>
      <c r="E430" s="5" t="s">
        <v>425</v>
      </c>
      <c r="F430" s="5" t="s">
        <v>1133</v>
      </c>
      <c r="G430" s="8" t="s">
        <v>1174</v>
      </c>
      <c r="H430" s="5">
        <v>10</v>
      </c>
      <c r="I430" s="5">
        <v>1</v>
      </c>
      <c r="J430" s="8" t="s">
        <v>1175</v>
      </c>
      <c r="K430" s="5">
        <v>8</v>
      </c>
      <c r="L430" s="5">
        <v>3</v>
      </c>
      <c r="M430" s="9" t="s">
        <v>1176</v>
      </c>
      <c r="N430" s="1">
        <v>15</v>
      </c>
      <c r="O430" s="5"/>
      <c r="P430" s="5"/>
      <c r="Q430" s="5"/>
      <c r="R430" s="5"/>
      <c r="S430" s="5"/>
      <c r="T430" s="5"/>
      <c r="U430" s="5"/>
      <c r="V430" s="2">
        <f>I430+L430+O430+R430+U430</f>
        <v>4</v>
      </c>
    </row>
    <row r="431" spans="1:22" ht="13.5">
      <c r="A431" s="1">
        <v>643</v>
      </c>
      <c r="B431" s="1" t="s">
        <v>436</v>
      </c>
      <c r="C431" s="1" t="s">
        <v>1168</v>
      </c>
      <c r="D431" s="1">
        <v>1973</v>
      </c>
      <c r="E431" s="1" t="s">
        <v>425</v>
      </c>
      <c r="F431" s="5" t="s">
        <v>1133</v>
      </c>
      <c r="G431" s="10"/>
      <c r="J431" s="10"/>
      <c r="M431" s="9" t="s">
        <v>1177</v>
      </c>
      <c r="N431" s="1">
        <v>16</v>
      </c>
      <c r="V431" s="2">
        <f>I431+L431+O431+R431+U431</f>
        <v>0</v>
      </c>
    </row>
    <row r="432" spans="1:22" ht="13.5">
      <c r="A432" s="1">
        <v>455</v>
      </c>
      <c r="B432" s="1" t="s">
        <v>1178</v>
      </c>
      <c r="C432" s="1" t="s">
        <v>1179</v>
      </c>
      <c r="D432" s="1">
        <v>1973</v>
      </c>
      <c r="E432" s="1" t="s">
        <v>425</v>
      </c>
      <c r="F432" s="5" t="s">
        <v>1133</v>
      </c>
      <c r="G432" s="10"/>
      <c r="J432" s="8" t="s">
        <v>1180</v>
      </c>
      <c r="K432" s="5">
        <v>11</v>
      </c>
      <c r="L432" s="5"/>
      <c r="M432" s="9" t="s">
        <v>1181</v>
      </c>
      <c r="N432" s="1">
        <v>17</v>
      </c>
      <c r="O432" s="5"/>
      <c r="P432" s="5"/>
      <c r="Q432" s="5"/>
      <c r="R432" s="5"/>
      <c r="S432" s="5"/>
      <c r="T432" s="5"/>
      <c r="U432" s="5"/>
      <c r="V432" s="2">
        <f>I432+L432+O432+R432+U432</f>
        <v>0</v>
      </c>
    </row>
    <row r="433" spans="1:22" ht="13.5">
      <c r="A433" s="5">
        <v>9</v>
      </c>
      <c r="B433" s="5" t="s">
        <v>595</v>
      </c>
      <c r="C433" s="5" t="s">
        <v>1182</v>
      </c>
      <c r="D433" s="5">
        <v>1973</v>
      </c>
      <c r="E433" s="5" t="s">
        <v>425</v>
      </c>
      <c r="F433" s="5" t="s">
        <v>1133</v>
      </c>
      <c r="G433" s="8" t="s">
        <v>1183</v>
      </c>
      <c r="H433" s="5">
        <v>9</v>
      </c>
      <c r="I433" s="5">
        <v>2</v>
      </c>
      <c r="J433" s="8" t="s">
        <v>1184</v>
      </c>
      <c r="K433" s="5">
        <v>9</v>
      </c>
      <c r="L433" s="5">
        <v>2</v>
      </c>
      <c r="M433" s="9" t="s">
        <v>1185</v>
      </c>
      <c r="N433" s="1">
        <v>18</v>
      </c>
      <c r="O433" s="5"/>
      <c r="P433" s="5"/>
      <c r="Q433" s="5"/>
      <c r="R433" s="5"/>
      <c r="S433" s="5"/>
      <c r="T433" s="5"/>
      <c r="U433" s="5"/>
      <c r="V433" s="2">
        <f>I433+L433+O433+R433+U433</f>
        <v>4</v>
      </c>
    </row>
    <row r="434" spans="1:22" ht="13.5">
      <c r="A434" s="1">
        <v>571</v>
      </c>
      <c r="B434" s="1" t="s">
        <v>631</v>
      </c>
      <c r="C434" s="1" t="s">
        <v>1186</v>
      </c>
      <c r="D434" s="1">
        <v>1974</v>
      </c>
      <c r="E434" s="1" t="s">
        <v>425</v>
      </c>
      <c r="F434" s="5" t="s">
        <v>1133</v>
      </c>
      <c r="G434" s="10"/>
      <c r="J434" s="10"/>
      <c r="M434" s="9" t="s">
        <v>1187</v>
      </c>
      <c r="N434" s="1">
        <v>19</v>
      </c>
      <c r="V434" s="2">
        <f>I434+L434+O434+R434+U434</f>
        <v>0</v>
      </c>
    </row>
    <row r="435" spans="1:22" ht="13.5">
      <c r="A435" s="1">
        <v>538</v>
      </c>
      <c r="B435" s="1" t="s">
        <v>460</v>
      </c>
      <c r="C435" s="1" t="s">
        <v>1188</v>
      </c>
      <c r="D435" s="1">
        <v>1974</v>
      </c>
      <c r="E435" s="1" t="s">
        <v>425</v>
      </c>
      <c r="F435" s="5" t="s">
        <v>1133</v>
      </c>
      <c r="G435" s="10"/>
      <c r="J435" s="8" t="s">
        <v>1189</v>
      </c>
      <c r="K435" s="5">
        <v>15</v>
      </c>
      <c r="L435" s="5"/>
      <c r="M435" s="9" t="s">
        <v>1190</v>
      </c>
      <c r="N435" s="1">
        <v>20</v>
      </c>
      <c r="O435" s="5"/>
      <c r="P435" s="5"/>
      <c r="Q435" s="5"/>
      <c r="R435" s="5"/>
      <c r="S435" s="5"/>
      <c r="T435" s="5"/>
      <c r="U435" s="5"/>
      <c r="V435" s="2">
        <f>I435+L435+O435+R435+U435</f>
        <v>0</v>
      </c>
    </row>
    <row r="436" spans="1:22" ht="13.5">
      <c r="A436" s="1">
        <v>593</v>
      </c>
      <c r="B436" s="1" t="s">
        <v>529</v>
      </c>
      <c r="C436" s="1" t="s">
        <v>1191</v>
      </c>
      <c r="D436" s="1">
        <v>1974</v>
      </c>
      <c r="E436" s="1" t="s">
        <v>425</v>
      </c>
      <c r="F436" s="5" t="s">
        <v>1133</v>
      </c>
      <c r="G436" s="10"/>
      <c r="J436" s="10"/>
      <c r="M436" s="9" t="s">
        <v>1192</v>
      </c>
      <c r="N436" s="1">
        <v>21</v>
      </c>
      <c r="V436" s="2">
        <f>I436+L436+O436+R436+U436</f>
        <v>0</v>
      </c>
    </row>
    <row r="437" spans="1:22" ht="13.5">
      <c r="A437" s="1">
        <v>249</v>
      </c>
      <c r="B437" s="5" t="s">
        <v>739</v>
      </c>
      <c r="C437" s="5" t="s">
        <v>1193</v>
      </c>
      <c r="D437" s="5">
        <v>1973</v>
      </c>
      <c r="E437" s="5" t="s">
        <v>425</v>
      </c>
      <c r="F437" s="5" t="s">
        <v>1133</v>
      </c>
      <c r="G437" s="8" t="s">
        <v>1194</v>
      </c>
      <c r="H437" s="5">
        <v>17</v>
      </c>
      <c r="I437" s="5"/>
      <c r="J437" s="8" t="s">
        <v>1195</v>
      </c>
      <c r="K437" s="5">
        <v>24</v>
      </c>
      <c r="L437" s="5"/>
      <c r="M437" s="9" t="s">
        <v>129</v>
      </c>
      <c r="N437" s="1">
        <v>22</v>
      </c>
      <c r="O437" s="5"/>
      <c r="P437" s="5"/>
      <c r="Q437" s="5"/>
      <c r="R437" s="5"/>
      <c r="S437" s="5"/>
      <c r="T437" s="5"/>
      <c r="U437" s="5"/>
      <c r="V437" s="2">
        <f>I437+L437+O437+R437+U437</f>
        <v>0</v>
      </c>
    </row>
    <row r="438" spans="1:22" ht="13.5">
      <c r="A438" s="1">
        <v>405</v>
      </c>
      <c r="B438" s="4" t="s">
        <v>1196</v>
      </c>
      <c r="C438" s="4" t="s">
        <v>1197</v>
      </c>
      <c r="D438" s="4">
        <v>1974</v>
      </c>
      <c r="E438" s="4" t="s">
        <v>425</v>
      </c>
      <c r="F438" s="5" t="s">
        <v>1133</v>
      </c>
      <c r="G438" s="8"/>
      <c r="H438" s="4"/>
      <c r="I438" s="4"/>
      <c r="J438" s="8" t="s">
        <v>1198</v>
      </c>
      <c r="K438" s="5">
        <v>25</v>
      </c>
      <c r="L438" s="5"/>
      <c r="M438" s="9" t="s">
        <v>1199</v>
      </c>
      <c r="N438" s="1">
        <v>23</v>
      </c>
      <c r="O438" s="5"/>
      <c r="P438" s="5"/>
      <c r="Q438" s="5"/>
      <c r="R438" s="5"/>
      <c r="S438" s="5"/>
      <c r="T438" s="5"/>
      <c r="U438" s="5"/>
      <c r="V438" s="2">
        <f>I438+L438+O438+R438+U438</f>
        <v>0</v>
      </c>
    </row>
    <row r="439" spans="1:22" ht="13.5">
      <c r="A439" s="5">
        <v>163</v>
      </c>
      <c r="B439" s="5" t="s">
        <v>484</v>
      </c>
      <c r="C439" s="5" t="s">
        <v>424</v>
      </c>
      <c r="D439" s="5">
        <v>1973</v>
      </c>
      <c r="E439" s="5" t="s">
        <v>425</v>
      </c>
      <c r="F439" s="5" t="s">
        <v>1133</v>
      </c>
      <c r="G439" s="8" t="s">
        <v>1200</v>
      </c>
      <c r="H439" s="5">
        <v>16</v>
      </c>
      <c r="I439" s="5"/>
      <c r="J439" s="8" t="s">
        <v>1201</v>
      </c>
      <c r="K439" s="5">
        <v>20</v>
      </c>
      <c r="L439" s="5"/>
      <c r="M439" s="9" t="s">
        <v>1202</v>
      </c>
      <c r="N439" s="1">
        <v>24</v>
      </c>
      <c r="O439" s="5"/>
      <c r="P439" s="5"/>
      <c r="Q439" s="5"/>
      <c r="R439" s="5"/>
      <c r="S439" s="5"/>
      <c r="T439" s="5"/>
      <c r="U439" s="5"/>
      <c r="V439" s="2">
        <f>I439+L439+O439+R439+U439</f>
        <v>0</v>
      </c>
    </row>
    <row r="440" spans="1:22" ht="13.5">
      <c r="A440" s="5">
        <v>148</v>
      </c>
      <c r="B440" s="5" t="s">
        <v>623</v>
      </c>
      <c r="C440" s="5" t="s">
        <v>1203</v>
      </c>
      <c r="D440" s="5">
        <v>1973</v>
      </c>
      <c r="E440" s="5" t="s">
        <v>425</v>
      </c>
      <c r="F440" s="5" t="s">
        <v>1133</v>
      </c>
      <c r="G440" s="8" t="s">
        <v>1204</v>
      </c>
      <c r="H440" s="5">
        <v>19</v>
      </c>
      <c r="I440" s="5"/>
      <c r="J440" s="8" t="s">
        <v>1205</v>
      </c>
      <c r="K440" s="5">
        <v>17</v>
      </c>
      <c r="L440" s="5"/>
      <c r="M440" s="9" t="s">
        <v>1206</v>
      </c>
      <c r="N440" s="1">
        <v>25</v>
      </c>
      <c r="O440" s="5"/>
      <c r="P440" s="5"/>
      <c r="Q440" s="5"/>
      <c r="R440" s="5"/>
      <c r="S440" s="5"/>
      <c r="T440" s="5"/>
      <c r="U440" s="5"/>
      <c r="V440" s="2">
        <f>I440+L440+O440+R440+U440</f>
        <v>0</v>
      </c>
    </row>
    <row r="441" spans="1:22" ht="13.5">
      <c r="A441" s="1">
        <v>569</v>
      </c>
      <c r="B441" s="1" t="s">
        <v>468</v>
      </c>
      <c r="C441" s="1" t="s">
        <v>1207</v>
      </c>
      <c r="D441" s="1">
        <v>1973</v>
      </c>
      <c r="E441" s="1" t="s">
        <v>425</v>
      </c>
      <c r="F441" s="5" t="s">
        <v>1133</v>
      </c>
      <c r="G441" s="10"/>
      <c r="J441" s="10"/>
      <c r="M441" s="9" t="s">
        <v>1208</v>
      </c>
      <c r="N441" s="1">
        <v>26</v>
      </c>
      <c r="V441" s="2">
        <f>I441+L441+O441+R441+U441</f>
        <v>0</v>
      </c>
    </row>
    <row r="442" spans="1:22" ht="13.5">
      <c r="A442" s="1">
        <v>558</v>
      </c>
      <c r="B442" s="1" t="s">
        <v>460</v>
      </c>
      <c r="C442" s="1" t="s">
        <v>1209</v>
      </c>
      <c r="D442" s="1">
        <v>1972</v>
      </c>
      <c r="E442" s="1" t="s">
        <v>425</v>
      </c>
      <c r="F442" s="5" t="s">
        <v>1133</v>
      </c>
      <c r="G442" s="10"/>
      <c r="J442" s="10"/>
      <c r="M442" s="9" t="s">
        <v>1210</v>
      </c>
      <c r="N442" s="1">
        <v>27</v>
      </c>
      <c r="V442" s="2">
        <f>I442+L442+O442+R442+U442</f>
        <v>0</v>
      </c>
    </row>
    <row r="443" spans="1:22" ht="13.5">
      <c r="A443" s="1">
        <v>629</v>
      </c>
      <c r="B443" s="1" t="s">
        <v>436</v>
      </c>
      <c r="C443" s="1" t="s">
        <v>1211</v>
      </c>
      <c r="D443" s="1">
        <v>1971</v>
      </c>
      <c r="E443" s="1" t="s">
        <v>425</v>
      </c>
      <c r="F443" s="5" t="s">
        <v>1133</v>
      </c>
      <c r="G443" s="10"/>
      <c r="J443" s="10"/>
      <c r="M443" s="9" t="s">
        <v>1212</v>
      </c>
      <c r="N443" s="1">
        <v>28</v>
      </c>
      <c r="V443" s="2">
        <f>I443+L443+O443+R443+U443</f>
        <v>0</v>
      </c>
    </row>
    <row r="444" spans="1:22" ht="13.5">
      <c r="A444" s="1">
        <v>364</v>
      </c>
      <c r="B444" s="5" t="s">
        <v>852</v>
      </c>
      <c r="C444" s="5" t="s">
        <v>1213</v>
      </c>
      <c r="D444" s="5">
        <v>1972</v>
      </c>
      <c r="E444" s="5" t="s">
        <v>425</v>
      </c>
      <c r="F444" s="5" t="s">
        <v>1133</v>
      </c>
      <c r="G444" s="8" t="s">
        <v>1214</v>
      </c>
      <c r="H444" s="5">
        <v>29</v>
      </c>
      <c r="I444" s="5"/>
      <c r="J444" s="8" t="s">
        <v>1215</v>
      </c>
      <c r="K444" s="5">
        <v>34</v>
      </c>
      <c r="L444" s="5"/>
      <c r="M444" s="9" t="s">
        <v>1216</v>
      </c>
      <c r="N444" s="1">
        <v>29</v>
      </c>
      <c r="O444" s="5"/>
      <c r="P444" s="5"/>
      <c r="Q444" s="5"/>
      <c r="R444" s="5"/>
      <c r="S444" s="5"/>
      <c r="T444" s="5"/>
      <c r="U444" s="5"/>
      <c r="V444" s="2">
        <f>I444+L444+O444+R444+U444</f>
        <v>0</v>
      </c>
    </row>
    <row r="445" spans="1:22" ht="13.5">
      <c r="A445" s="5">
        <v>126</v>
      </c>
      <c r="B445" s="5" t="s">
        <v>662</v>
      </c>
      <c r="C445" s="5" t="s">
        <v>1217</v>
      </c>
      <c r="D445" s="5">
        <v>1971</v>
      </c>
      <c r="E445" s="5" t="s">
        <v>425</v>
      </c>
      <c r="F445" s="5" t="s">
        <v>1133</v>
      </c>
      <c r="G445" s="8" t="s">
        <v>1218</v>
      </c>
      <c r="H445" s="5">
        <v>21</v>
      </c>
      <c r="I445" s="5"/>
      <c r="J445" s="8" t="s">
        <v>1219</v>
      </c>
      <c r="K445" s="5">
        <v>36</v>
      </c>
      <c r="L445" s="5"/>
      <c r="M445" s="9" t="s">
        <v>1220</v>
      </c>
      <c r="N445" s="1">
        <v>30</v>
      </c>
      <c r="O445" s="5"/>
      <c r="P445" s="5"/>
      <c r="Q445" s="5"/>
      <c r="R445" s="5"/>
      <c r="S445" s="5"/>
      <c r="T445" s="5"/>
      <c r="U445" s="5"/>
      <c r="V445" s="2">
        <f>I445+L445+O445+R445+U445</f>
        <v>0</v>
      </c>
    </row>
    <row r="446" spans="1:22" ht="13.5">
      <c r="A446" s="1">
        <v>522</v>
      </c>
      <c r="B446" s="1" t="s">
        <v>566</v>
      </c>
      <c r="C446" s="1" t="s">
        <v>1221</v>
      </c>
      <c r="D446" s="1">
        <v>1974</v>
      </c>
      <c r="E446" s="1" t="s">
        <v>425</v>
      </c>
      <c r="F446" s="5" t="s">
        <v>1133</v>
      </c>
      <c r="G446" s="10"/>
      <c r="J446" s="10"/>
      <c r="M446" s="9" t="s">
        <v>1222</v>
      </c>
      <c r="N446" s="1">
        <v>31</v>
      </c>
      <c r="V446" s="2">
        <f>I446+L446+O446+R446+U446</f>
        <v>0</v>
      </c>
    </row>
    <row r="447" spans="1:22" ht="13.5">
      <c r="A447" s="1">
        <v>384</v>
      </c>
      <c r="B447" s="1" t="s">
        <v>423</v>
      </c>
      <c r="C447" s="1" t="s">
        <v>1223</v>
      </c>
      <c r="D447" s="1">
        <v>1970</v>
      </c>
      <c r="E447" s="1" t="s">
        <v>425</v>
      </c>
      <c r="F447" s="5" t="s">
        <v>1133</v>
      </c>
      <c r="G447" s="10"/>
      <c r="J447" s="8" t="s">
        <v>1224</v>
      </c>
      <c r="K447" s="5">
        <v>40</v>
      </c>
      <c r="L447" s="5"/>
      <c r="M447" s="9" t="s">
        <v>1225</v>
      </c>
      <c r="N447" s="1">
        <v>32</v>
      </c>
      <c r="O447" s="5"/>
      <c r="P447" s="5"/>
      <c r="Q447" s="5"/>
      <c r="R447" s="5"/>
      <c r="S447" s="5"/>
      <c r="T447" s="5"/>
      <c r="U447" s="5"/>
      <c r="V447" s="2">
        <f>I447+L447+O447+R447+U447</f>
        <v>0</v>
      </c>
    </row>
    <row r="448" spans="1:22" ht="13.5">
      <c r="A448" s="1">
        <v>392</v>
      </c>
      <c r="B448" s="4" t="s">
        <v>479</v>
      </c>
      <c r="C448" s="4" t="s">
        <v>1226</v>
      </c>
      <c r="D448" s="4">
        <v>1973</v>
      </c>
      <c r="E448" s="4" t="s">
        <v>425</v>
      </c>
      <c r="F448" s="5" t="s">
        <v>1133</v>
      </c>
      <c r="G448" s="8"/>
      <c r="H448" s="4"/>
      <c r="I448" s="4"/>
      <c r="J448" s="8" t="s">
        <v>1227</v>
      </c>
      <c r="K448" s="5">
        <v>26</v>
      </c>
      <c r="L448" s="5"/>
      <c r="M448" s="9" t="s">
        <v>1228</v>
      </c>
      <c r="N448" s="1">
        <v>33</v>
      </c>
      <c r="O448" s="5"/>
      <c r="P448" s="5"/>
      <c r="Q448" s="5"/>
      <c r="R448" s="5"/>
      <c r="S448" s="5"/>
      <c r="T448" s="5"/>
      <c r="U448" s="5"/>
      <c r="V448" s="2">
        <f>I448+L448+O448+R448+U448</f>
        <v>0</v>
      </c>
    </row>
    <row r="449" spans="1:22" ht="13.5">
      <c r="A449" s="5">
        <v>280</v>
      </c>
      <c r="B449" s="5" t="s">
        <v>542</v>
      </c>
      <c r="C449" s="5" t="s">
        <v>1229</v>
      </c>
      <c r="D449" s="5">
        <v>1970</v>
      </c>
      <c r="E449" s="5" t="s">
        <v>425</v>
      </c>
      <c r="F449" s="5" t="s">
        <v>1133</v>
      </c>
      <c r="G449" s="8" t="s">
        <v>1230</v>
      </c>
      <c r="H449" s="5">
        <v>30</v>
      </c>
      <c r="I449" s="5"/>
      <c r="J449" s="8"/>
      <c r="K449" s="4"/>
      <c r="L449" s="4"/>
      <c r="M449" s="9" t="s">
        <v>1231</v>
      </c>
      <c r="N449" s="1">
        <v>34</v>
      </c>
      <c r="O449" s="4"/>
      <c r="P449" s="4"/>
      <c r="Q449" s="4"/>
      <c r="R449" s="4"/>
      <c r="S449" s="4"/>
      <c r="T449" s="4"/>
      <c r="U449" s="4"/>
      <c r="V449" s="2">
        <f>I449+L449+O449+R449+U449</f>
        <v>0</v>
      </c>
    </row>
    <row r="450" spans="1:22" ht="13.5">
      <c r="A450" s="1">
        <v>637</v>
      </c>
      <c r="B450" s="1" t="s">
        <v>432</v>
      </c>
      <c r="C450" s="1" t="s">
        <v>1232</v>
      </c>
      <c r="D450" s="1">
        <v>1974</v>
      </c>
      <c r="E450" s="1" t="s">
        <v>425</v>
      </c>
      <c r="F450" s="5" t="s">
        <v>1133</v>
      </c>
      <c r="G450" s="10"/>
      <c r="J450" s="10"/>
      <c r="M450" s="9" t="s">
        <v>1233</v>
      </c>
      <c r="N450" s="1">
        <v>35</v>
      </c>
      <c r="V450" s="2">
        <f>I450+L450+O450+R450+U450</f>
        <v>0</v>
      </c>
    </row>
    <row r="451" spans="1:22" ht="13.5">
      <c r="A451" s="1">
        <v>420</v>
      </c>
      <c r="B451" s="4" t="s">
        <v>662</v>
      </c>
      <c r="C451" s="4" t="s">
        <v>1234</v>
      </c>
      <c r="D451" s="4">
        <v>1974</v>
      </c>
      <c r="E451" s="4" t="s">
        <v>425</v>
      </c>
      <c r="F451" s="5" t="s">
        <v>1133</v>
      </c>
      <c r="G451" s="8"/>
      <c r="H451" s="4"/>
      <c r="I451" s="4"/>
      <c r="J451" s="8" t="s">
        <v>1235</v>
      </c>
      <c r="K451" s="5">
        <v>18</v>
      </c>
      <c r="L451" s="5"/>
      <c r="M451" s="9" t="s">
        <v>1236</v>
      </c>
      <c r="N451" s="1">
        <v>36</v>
      </c>
      <c r="O451" s="5"/>
      <c r="P451" s="5"/>
      <c r="Q451" s="5"/>
      <c r="R451" s="5"/>
      <c r="S451" s="5"/>
      <c r="T451" s="5"/>
      <c r="U451" s="5"/>
      <c r="V451" s="2">
        <f>I451+L451+O451+R451+U451</f>
        <v>0</v>
      </c>
    </row>
    <row r="452" spans="1:22" ht="13.5">
      <c r="A452" s="1">
        <v>594</v>
      </c>
      <c r="B452" s="1" t="s">
        <v>441</v>
      </c>
      <c r="C452" s="1" t="s">
        <v>1237</v>
      </c>
      <c r="D452" s="1">
        <v>1971</v>
      </c>
      <c r="E452" s="1" t="s">
        <v>425</v>
      </c>
      <c r="F452" s="5" t="s">
        <v>1133</v>
      </c>
      <c r="G452" s="10"/>
      <c r="J452" s="10"/>
      <c r="M452" s="9" t="s">
        <v>1238</v>
      </c>
      <c r="N452" s="1">
        <v>37</v>
      </c>
      <c r="V452" s="2">
        <f>I452+L452+O452+R452+U452</f>
        <v>0</v>
      </c>
    </row>
    <row r="453" spans="1:22" ht="13.5">
      <c r="A453" s="5">
        <v>199</v>
      </c>
      <c r="B453" s="5" t="s">
        <v>428</v>
      </c>
      <c r="C453" s="5" t="s">
        <v>666</v>
      </c>
      <c r="D453" s="5">
        <v>1970</v>
      </c>
      <c r="E453" s="5" t="s">
        <v>425</v>
      </c>
      <c r="F453" s="5" t="s">
        <v>1133</v>
      </c>
      <c r="G453" s="8" t="s">
        <v>88</v>
      </c>
      <c r="H453" s="5"/>
      <c r="I453" s="5"/>
      <c r="J453" s="8" t="s">
        <v>1239</v>
      </c>
      <c r="K453" s="5">
        <v>37</v>
      </c>
      <c r="L453" s="5"/>
      <c r="M453" s="9" t="s">
        <v>1240</v>
      </c>
      <c r="N453" s="1">
        <v>38</v>
      </c>
      <c r="O453" s="5"/>
      <c r="P453" s="5"/>
      <c r="Q453" s="5"/>
      <c r="R453" s="5"/>
      <c r="S453" s="5"/>
      <c r="T453" s="5"/>
      <c r="U453" s="5"/>
      <c r="V453" s="2">
        <f>I453+L453+O453+R453+U453</f>
        <v>0</v>
      </c>
    </row>
    <row r="454" spans="1:22" ht="13.5">
      <c r="A454" s="5">
        <v>178</v>
      </c>
      <c r="B454" s="5" t="s">
        <v>484</v>
      </c>
      <c r="C454" s="5" t="s">
        <v>282</v>
      </c>
      <c r="D454" s="5">
        <v>1974</v>
      </c>
      <c r="E454" s="5" t="s">
        <v>425</v>
      </c>
      <c r="F454" s="5" t="s">
        <v>1133</v>
      </c>
      <c r="G454" s="8" t="s">
        <v>1241</v>
      </c>
      <c r="H454" s="5">
        <v>37</v>
      </c>
      <c r="I454" s="5"/>
      <c r="J454" s="8" t="s">
        <v>1242</v>
      </c>
      <c r="K454" s="5">
        <v>32</v>
      </c>
      <c r="L454" s="5"/>
      <c r="M454" s="9" t="s">
        <v>1243</v>
      </c>
      <c r="N454" s="1">
        <v>39</v>
      </c>
      <c r="O454" s="5"/>
      <c r="P454" s="5"/>
      <c r="Q454" s="5"/>
      <c r="R454" s="5"/>
      <c r="S454" s="5"/>
      <c r="T454" s="5"/>
      <c r="U454" s="5"/>
      <c r="V454" s="2">
        <f>I454+L454+O454+R454+U454</f>
        <v>0</v>
      </c>
    </row>
    <row r="455" spans="1:22" ht="13.5">
      <c r="A455" s="1">
        <v>639</v>
      </c>
      <c r="B455" s="1" t="s">
        <v>1244</v>
      </c>
      <c r="C455" s="1" t="s">
        <v>1245</v>
      </c>
      <c r="D455" s="1">
        <v>1972</v>
      </c>
      <c r="E455" s="1" t="s">
        <v>425</v>
      </c>
      <c r="F455" s="5" t="s">
        <v>1133</v>
      </c>
      <c r="G455" s="10"/>
      <c r="J455" s="10"/>
      <c r="M455" s="9" t="s">
        <v>1246</v>
      </c>
      <c r="N455" s="1">
        <v>40</v>
      </c>
      <c r="V455" s="2">
        <f>I455+L455+O455+R455+U455</f>
        <v>0</v>
      </c>
    </row>
    <row r="456" spans="1:22" ht="13.5">
      <c r="A456" s="1">
        <v>83</v>
      </c>
      <c r="B456" s="4" t="s">
        <v>432</v>
      </c>
      <c r="C456" s="4" t="s">
        <v>1247</v>
      </c>
      <c r="D456" s="4">
        <v>1972</v>
      </c>
      <c r="E456" s="4" t="s">
        <v>425</v>
      </c>
      <c r="F456" s="5" t="s">
        <v>1133</v>
      </c>
      <c r="G456" s="8"/>
      <c r="H456" s="4"/>
      <c r="I456" s="4"/>
      <c r="J456" s="8" t="s">
        <v>1248</v>
      </c>
      <c r="K456" s="5">
        <v>41</v>
      </c>
      <c r="L456" s="4"/>
      <c r="M456" s="9" t="s">
        <v>1249</v>
      </c>
      <c r="N456" s="1">
        <v>41</v>
      </c>
      <c r="O456" s="4"/>
      <c r="P456" s="4"/>
      <c r="Q456" s="4"/>
      <c r="R456" s="4"/>
      <c r="S456" s="4"/>
      <c r="T456" s="4"/>
      <c r="U456" s="4"/>
      <c r="V456" s="2">
        <f>I456+L456+O456+R456+U456</f>
        <v>0</v>
      </c>
    </row>
    <row r="457" spans="1:22" ht="13.5">
      <c r="A457" s="1">
        <v>621</v>
      </c>
      <c r="B457" s="1" t="s">
        <v>455</v>
      </c>
      <c r="C457" s="1" t="s">
        <v>1250</v>
      </c>
      <c r="D457" s="1">
        <v>1974</v>
      </c>
      <c r="E457" s="1" t="s">
        <v>425</v>
      </c>
      <c r="F457" s="5" t="s">
        <v>1133</v>
      </c>
      <c r="G457" s="10"/>
      <c r="J457" s="10"/>
      <c r="M457" s="9" t="s">
        <v>1251</v>
      </c>
      <c r="N457" s="1">
        <v>42</v>
      </c>
      <c r="V457" s="2">
        <f>I457+L457+O457+R457+U457</f>
        <v>0</v>
      </c>
    </row>
    <row r="458" spans="1:22" ht="13.5">
      <c r="A458" s="1">
        <v>617</v>
      </c>
      <c r="B458" s="1" t="s">
        <v>1252</v>
      </c>
      <c r="C458" s="1" t="s">
        <v>1253</v>
      </c>
      <c r="D458" s="1">
        <v>1970</v>
      </c>
      <c r="E458" s="1" t="s">
        <v>425</v>
      </c>
      <c r="F458" s="5" t="s">
        <v>1133</v>
      </c>
      <c r="G458" s="10"/>
      <c r="J458" s="10"/>
      <c r="M458" s="9" t="s">
        <v>1254</v>
      </c>
      <c r="N458" s="1">
        <v>43</v>
      </c>
      <c r="V458" s="2">
        <f>I458+L458+O458+R458+U458</f>
        <v>0</v>
      </c>
    </row>
    <row r="459" spans="1:22" ht="13.5">
      <c r="A459" s="1">
        <v>614</v>
      </c>
      <c r="B459" s="1" t="s">
        <v>916</v>
      </c>
      <c r="C459" s="1" t="s">
        <v>1255</v>
      </c>
      <c r="D459" s="1">
        <v>1971</v>
      </c>
      <c r="E459" s="1" t="s">
        <v>425</v>
      </c>
      <c r="F459" s="5" t="s">
        <v>1133</v>
      </c>
      <c r="G459" s="10"/>
      <c r="J459" s="10"/>
      <c r="M459" s="9" t="s">
        <v>1256</v>
      </c>
      <c r="N459" s="1">
        <v>44</v>
      </c>
      <c r="V459" s="2">
        <f>I459+L459+O459+R459+U459</f>
        <v>0</v>
      </c>
    </row>
    <row r="460" spans="1:22" ht="13.5">
      <c r="A460" s="5">
        <v>172</v>
      </c>
      <c r="B460" s="5" t="s">
        <v>852</v>
      </c>
      <c r="C460" s="5" t="s">
        <v>1257</v>
      </c>
      <c r="D460" s="5">
        <v>1971</v>
      </c>
      <c r="E460" s="5" t="s">
        <v>425</v>
      </c>
      <c r="F460" s="5" t="s">
        <v>1133</v>
      </c>
      <c r="G460" s="8" t="s">
        <v>1258</v>
      </c>
      <c r="H460" s="5">
        <v>24</v>
      </c>
      <c r="I460" s="5"/>
      <c r="J460" s="8"/>
      <c r="K460" s="4"/>
      <c r="L460" s="4"/>
      <c r="M460" s="9" t="s">
        <v>1259</v>
      </c>
      <c r="N460" s="1">
        <v>45</v>
      </c>
      <c r="O460" s="4"/>
      <c r="P460" s="4"/>
      <c r="Q460" s="4"/>
      <c r="R460" s="4"/>
      <c r="S460" s="4"/>
      <c r="T460" s="4"/>
      <c r="U460" s="4"/>
      <c r="V460" s="2">
        <f>I460+L460+O460+R460+U460</f>
        <v>0</v>
      </c>
    </row>
    <row r="461" spans="1:22" ht="13.5">
      <c r="A461" s="1">
        <v>596</v>
      </c>
      <c r="B461" s="1" t="s">
        <v>566</v>
      </c>
      <c r="C461" s="1" t="s">
        <v>1260</v>
      </c>
      <c r="D461" s="1">
        <v>1974</v>
      </c>
      <c r="E461" s="1" t="s">
        <v>425</v>
      </c>
      <c r="F461" s="5" t="s">
        <v>1133</v>
      </c>
      <c r="G461" s="10"/>
      <c r="J461" s="10"/>
      <c r="M461" s="9" t="s">
        <v>1261</v>
      </c>
      <c r="N461" s="1">
        <v>46</v>
      </c>
      <c r="V461" s="2">
        <f>I461+L461+O461+R461+U461</f>
        <v>0</v>
      </c>
    </row>
    <row r="462" spans="1:22" ht="13.5">
      <c r="A462" s="1">
        <v>568</v>
      </c>
      <c r="B462" s="1" t="s">
        <v>484</v>
      </c>
      <c r="C462" s="1" t="s">
        <v>1262</v>
      </c>
      <c r="D462" s="1">
        <v>1974</v>
      </c>
      <c r="E462" s="1" t="s">
        <v>425</v>
      </c>
      <c r="F462" s="5" t="s">
        <v>1133</v>
      </c>
      <c r="G462" s="10"/>
      <c r="J462" s="10"/>
      <c r="M462" s="9" t="s">
        <v>1263</v>
      </c>
      <c r="N462" s="1">
        <v>47</v>
      </c>
      <c r="V462" s="2">
        <f>I462+L462+O462+R462+U462</f>
        <v>0</v>
      </c>
    </row>
    <row r="463" spans="1:22" ht="13.5">
      <c r="A463" s="1">
        <v>645</v>
      </c>
      <c r="B463" s="1" t="s">
        <v>869</v>
      </c>
      <c r="C463" s="1" t="s">
        <v>1264</v>
      </c>
      <c r="D463" s="1">
        <v>1972</v>
      </c>
      <c r="E463" s="1" t="s">
        <v>425</v>
      </c>
      <c r="F463" s="5" t="s">
        <v>1133</v>
      </c>
      <c r="G463" s="10"/>
      <c r="J463" s="10"/>
      <c r="M463" s="9" t="s">
        <v>1265</v>
      </c>
      <c r="N463" s="1">
        <v>48</v>
      </c>
      <c r="V463" s="2">
        <f>I463+L463+O463+R463+U463</f>
        <v>0</v>
      </c>
    </row>
    <row r="464" spans="1:22" ht="13.5">
      <c r="A464" s="5">
        <v>31</v>
      </c>
      <c r="B464" s="5" t="s">
        <v>1266</v>
      </c>
      <c r="C464" s="5" t="s">
        <v>1267</v>
      </c>
      <c r="D464" s="5">
        <v>1971</v>
      </c>
      <c r="E464" s="5" t="s">
        <v>425</v>
      </c>
      <c r="F464" s="5" t="s">
        <v>1133</v>
      </c>
      <c r="G464" s="8" t="s">
        <v>1268</v>
      </c>
      <c r="H464" s="5">
        <v>26</v>
      </c>
      <c r="I464" s="5"/>
      <c r="J464" s="8" t="s">
        <v>1269</v>
      </c>
      <c r="K464" s="5">
        <v>35</v>
      </c>
      <c r="L464" s="5"/>
      <c r="M464" s="9" t="s">
        <v>1270</v>
      </c>
      <c r="N464" s="1">
        <v>49</v>
      </c>
      <c r="O464" s="5"/>
      <c r="P464" s="5"/>
      <c r="Q464" s="5"/>
      <c r="R464" s="5"/>
      <c r="S464" s="5"/>
      <c r="T464" s="5"/>
      <c r="U464" s="5"/>
      <c r="V464" s="2">
        <f>I464+L464+O464+R464+U464</f>
        <v>0</v>
      </c>
    </row>
    <row r="465" spans="1:22" ht="13.5">
      <c r="A465" s="1">
        <v>478</v>
      </c>
      <c r="B465" s="1" t="s">
        <v>479</v>
      </c>
      <c r="C465" s="1" t="s">
        <v>1271</v>
      </c>
      <c r="D465" s="1">
        <v>1973</v>
      </c>
      <c r="E465" s="1" t="s">
        <v>425</v>
      </c>
      <c r="F465" s="5" t="s">
        <v>1133</v>
      </c>
      <c r="G465" s="10"/>
      <c r="J465" s="8" t="s">
        <v>1272</v>
      </c>
      <c r="K465" s="5">
        <v>46</v>
      </c>
      <c r="L465" s="5"/>
      <c r="M465" s="9" t="s">
        <v>1273</v>
      </c>
      <c r="N465" s="1">
        <v>50</v>
      </c>
      <c r="O465" s="5"/>
      <c r="P465" s="5"/>
      <c r="Q465" s="5"/>
      <c r="R465" s="5"/>
      <c r="S465" s="5"/>
      <c r="T465" s="5"/>
      <c r="U465" s="5"/>
      <c r="V465" s="2">
        <f>I465+L465+O465+R465+U465</f>
        <v>0</v>
      </c>
    </row>
    <row r="466" spans="1:22" ht="13.5">
      <c r="A466" s="1">
        <v>612</v>
      </c>
      <c r="B466" s="1" t="s">
        <v>436</v>
      </c>
      <c r="C466" s="1" t="s">
        <v>194</v>
      </c>
      <c r="D466" s="1">
        <v>1974</v>
      </c>
      <c r="E466" s="1" t="s">
        <v>425</v>
      </c>
      <c r="F466" s="5" t="s">
        <v>1133</v>
      </c>
      <c r="G466" s="10"/>
      <c r="J466" s="10"/>
      <c r="M466" s="9" t="s">
        <v>1274</v>
      </c>
      <c r="N466" s="1">
        <v>51</v>
      </c>
      <c r="V466" s="2">
        <f>I466+L466+O466+R466+U466</f>
        <v>0</v>
      </c>
    </row>
    <row r="467" spans="1:22" ht="13.5">
      <c r="A467" s="5">
        <v>38</v>
      </c>
      <c r="B467" s="5" t="s">
        <v>479</v>
      </c>
      <c r="C467" s="5" t="s">
        <v>1275</v>
      </c>
      <c r="D467" s="5">
        <v>1974</v>
      </c>
      <c r="E467" s="5" t="s">
        <v>425</v>
      </c>
      <c r="F467" s="5" t="s">
        <v>1133</v>
      </c>
      <c r="G467" s="8" t="s">
        <v>1276</v>
      </c>
      <c r="H467" s="5">
        <v>27</v>
      </c>
      <c r="I467" s="5"/>
      <c r="J467" s="8"/>
      <c r="K467" s="4"/>
      <c r="L467" s="4"/>
      <c r="M467" s="9" t="s">
        <v>1277</v>
      </c>
      <c r="N467" s="1">
        <v>52</v>
      </c>
      <c r="O467" s="4"/>
      <c r="P467" s="4"/>
      <c r="Q467" s="4"/>
      <c r="R467" s="4"/>
      <c r="S467" s="4"/>
      <c r="T467" s="4"/>
      <c r="U467" s="4"/>
      <c r="V467" s="2">
        <f>I467+L467+O467+R467+U467</f>
        <v>0</v>
      </c>
    </row>
    <row r="468" spans="1:22" ht="13.5">
      <c r="A468" s="5">
        <v>71</v>
      </c>
      <c r="B468" s="5" t="s">
        <v>916</v>
      </c>
      <c r="C468" s="5" t="s">
        <v>1278</v>
      </c>
      <c r="D468" s="5">
        <v>1973</v>
      </c>
      <c r="E468" s="5" t="s">
        <v>425</v>
      </c>
      <c r="F468" s="5" t="s">
        <v>1133</v>
      </c>
      <c r="G468" s="8" t="s">
        <v>1279</v>
      </c>
      <c r="H468" s="5">
        <v>35</v>
      </c>
      <c r="I468" s="5"/>
      <c r="J468" s="8"/>
      <c r="K468" s="4"/>
      <c r="L468" s="4"/>
      <c r="M468" s="9" t="s">
        <v>1280</v>
      </c>
      <c r="N468" s="1">
        <v>53</v>
      </c>
      <c r="O468" s="4"/>
      <c r="P468" s="4"/>
      <c r="Q468" s="4"/>
      <c r="R468" s="4"/>
      <c r="S468" s="4"/>
      <c r="T468" s="4"/>
      <c r="U468" s="4"/>
      <c r="V468" s="2">
        <f>I468+L468+O468+R468+U468</f>
        <v>0</v>
      </c>
    </row>
    <row r="469" spans="1:22" ht="13.5">
      <c r="A469" s="1">
        <v>655</v>
      </c>
      <c r="B469" s="1" t="s">
        <v>496</v>
      </c>
      <c r="C469" s="1" t="s">
        <v>1281</v>
      </c>
      <c r="D469" s="1">
        <v>1970</v>
      </c>
      <c r="E469" s="1" t="s">
        <v>425</v>
      </c>
      <c r="F469" s="5" t="s">
        <v>1133</v>
      </c>
      <c r="G469" s="10"/>
      <c r="J469" s="10"/>
      <c r="M469" s="9" t="s">
        <v>1282</v>
      </c>
      <c r="N469" s="1">
        <v>54</v>
      </c>
      <c r="V469" s="2">
        <f>I469+L469+O469+R469+U469</f>
        <v>0</v>
      </c>
    </row>
    <row r="470" spans="1:22" ht="13.5">
      <c r="A470" s="5">
        <v>161</v>
      </c>
      <c r="B470" s="5" t="s">
        <v>1283</v>
      </c>
      <c r="C470" s="5" t="s">
        <v>1284</v>
      </c>
      <c r="D470" s="5">
        <v>1973</v>
      </c>
      <c r="E470" s="5" t="s">
        <v>425</v>
      </c>
      <c r="F470" s="5" t="s">
        <v>1133</v>
      </c>
      <c r="G470" s="8" t="s">
        <v>1285</v>
      </c>
      <c r="H470" s="5">
        <v>13</v>
      </c>
      <c r="I470" s="5"/>
      <c r="J470" s="8" t="s">
        <v>1286</v>
      </c>
      <c r="K470" s="5">
        <v>29</v>
      </c>
      <c r="L470" s="5"/>
      <c r="M470" s="9" t="s">
        <v>1287</v>
      </c>
      <c r="N470" s="1">
        <v>55</v>
      </c>
      <c r="O470" s="5"/>
      <c r="P470" s="5"/>
      <c r="Q470" s="5"/>
      <c r="R470" s="5"/>
      <c r="S470" s="5"/>
      <c r="T470" s="5"/>
      <c r="U470" s="5"/>
      <c r="V470" s="2">
        <f>I470+L470+O470+R470+U470</f>
        <v>0</v>
      </c>
    </row>
    <row r="471" spans="1:22" ht="13.5">
      <c r="A471" s="1">
        <v>307</v>
      </c>
      <c r="B471" s="5" t="s">
        <v>443</v>
      </c>
      <c r="C471" s="5" t="s">
        <v>176</v>
      </c>
      <c r="D471" s="5">
        <v>1970</v>
      </c>
      <c r="E471" s="5" t="s">
        <v>425</v>
      </c>
      <c r="F471" s="5" t="s">
        <v>1133</v>
      </c>
      <c r="G471" s="8" t="s">
        <v>1288</v>
      </c>
      <c r="H471" s="5">
        <v>36</v>
      </c>
      <c r="I471" s="5"/>
      <c r="J471" s="8" t="s">
        <v>1289</v>
      </c>
      <c r="K471" s="5">
        <v>48</v>
      </c>
      <c r="L471" s="5"/>
      <c r="M471" s="9" t="s">
        <v>1290</v>
      </c>
      <c r="N471" s="1">
        <v>56</v>
      </c>
      <c r="O471" s="5"/>
      <c r="P471" s="5"/>
      <c r="Q471" s="5"/>
      <c r="R471" s="5"/>
      <c r="S471" s="5"/>
      <c r="T471" s="5"/>
      <c r="U471" s="5"/>
      <c r="V471" s="2">
        <f>I471+L471+O471+R471+U471</f>
        <v>0</v>
      </c>
    </row>
    <row r="472" spans="1:22" ht="13.5">
      <c r="A472" s="5">
        <v>204</v>
      </c>
      <c r="B472" s="5" t="s">
        <v>460</v>
      </c>
      <c r="C472" s="5" t="s">
        <v>530</v>
      </c>
      <c r="D472" s="5">
        <v>1971</v>
      </c>
      <c r="E472" s="5" t="s">
        <v>425</v>
      </c>
      <c r="F472" s="5" t="s">
        <v>1133</v>
      </c>
      <c r="G472" s="8" t="s">
        <v>1291</v>
      </c>
      <c r="H472" s="5">
        <v>42</v>
      </c>
      <c r="I472" s="5"/>
      <c r="J472" s="8" t="s">
        <v>1292</v>
      </c>
      <c r="K472" s="5">
        <v>44</v>
      </c>
      <c r="L472" s="5"/>
      <c r="M472" s="9" t="s">
        <v>1293</v>
      </c>
      <c r="N472" s="1">
        <v>57</v>
      </c>
      <c r="O472" s="5"/>
      <c r="P472" s="5"/>
      <c r="Q472" s="5"/>
      <c r="R472" s="5"/>
      <c r="S472" s="5"/>
      <c r="T472" s="5"/>
      <c r="U472" s="5"/>
      <c r="V472" s="2">
        <f>I472+L472+O472+R472+U472</f>
        <v>0</v>
      </c>
    </row>
    <row r="473" spans="1:22" ht="13.5">
      <c r="A473" s="5">
        <v>193</v>
      </c>
      <c r="B473" s="5" t="s">
        <v>566</v>
      </c>
      <c r="C473" s="5" t="s">
        <v>257</v>
      </c>
      <c r="D473" s="5">
        <v>1974</v>
      </c>
      <c r="E473" s="5" t="s">
        <v>425</v>
      </c>
      <c r="F473" s="5" t="s">
        <v>1133</v>
      </c>
      <c r="G473" s="8" t="s">
        <v>1294</v>
      </c>
      <c r="H473" s="5">
        <v>38</v>
      </c>
      <c r="I473" s="5"/>
      <c r="J473" s="8" t="s">
        <v>1295</v>
      </c>
      <c r="K473" s="5">
        <v>49</v>
      </c>
      <c r="L473" s="5"/>
      <c r="M473" s="9" t="s">
        <v>1296</v>
      </c>
      <c r="N473" s="1">
        <v>58</v>
      </c>
      <c r="O473" s="5"/>
      <c r="P473" s="5"/>
      <c r="Q473" s="5"/>
      <c r="R473" s="5"/>
      <c r="S473" s="5"/>
      <c r="T473" s="5"/>
      <c r="U473" s="5"/>
      <c r="V473" s="2">
        <f>I473+L473+O473+R473+U473</f>
        <v>0</v>
      </c>
    </row>
    <row r="474" spans="1:22" ht="13.5">
      <c r="A474" s="1">
        <v>597</v>
      </c>
      <c r="B474" s="1" t="s">
        <v>566</v>
      </c>
      <c r="C474" s="1" t="s">
        <v>1297</v>
      </c>
      <c r="D474" s="1">
        <v>1970</v>
      </c>
      <c r="E474" s="1" t="s">
        <v>425</v>
      </c>
      <c r="F474" s="5" t="s">
        <v>1133</v>
      </c>
      <c r="G474" s="10"/>
      <c r="J474" s="10"/>
      <c r="M474" s="9" t="s">
        <v>1298</v>
      </c>
      <c r="N474" s="1">
        <v>59</v>
      </c>
      <c r="V474" s="2">
        <f>I474+L474+O474+R474+U474</f>
        <v>0</v>
      </c>
    </row>
    <row r="475" spans="1:22" ht="13.5">
      <c r="A475" s="1">
        <v>520</v>
      </c>
      <c r="B475" s="1" t="s">
        <v>455</v>
      </c>
      <c r="C475" s="1" t="s">
        <v>1299</v>
      </c>
      <c r="D475" s="1">
        <v>1974</v>
      </c>
      <c r="E475" s="1" t="s">
        <v>425</v>
      </c>
      <c r="F475" s="5" t="s">
        <v>1133</v>
      </c>
      <c r="G475" s="10"/>
      <c r="J475" s="8" t="s">
        <v>1300</v>
      </c>
      <c r="K475" s="5">
        <v>14</v>
      </c>
      <c r="L475" s="5"/>
      <c r="M475" s="9"/>
      <c r="N475" s="5"/>
      <c r="O475" s="5"/>
      <c r="P475" s="5"/>
      <c r="Q475" s="5"/>
      <c r="R475" s="5"/>
      <c r="S475" s="5"/>
      <c r="T475" s="5"/>
      <c r="U475" s="5"/>
      <c r="V475" s="2">
        <f>I475+L475+O475+R475+U475</f>
        <v>0</v>
      </c>
    </row>
    <row r="476" spans="1:22" ht="13.5">
      <c r="A476" s="1">
        <v>506</v>
      </c>
      <c r="B476" s="1" t="s">
        <v>561</v>
      </c>
      <c r="C476" s="1" t="s">
        <v>289</v>
      </c>
      <c r="D476" s="1">
        <v>1971</v>
      </c>
      <c r="E476" s="1" t="s">
        <v>425</v>
      </c>
      <c r="F476" s="5" t="s">
        <v>1133</v>
      </c>
      <c r="G476" s="10"/>
      <c r="J476" s="8" t="s">
        <v>1301</v>
      </c>
      <c r="K476" s="5">
        <v>45</v>
      </c>
      <c r="L476" s="5"/>
      <c r="M476" s="9"/>
      <c r="N476" s="5"/>
      <c r="O476" s="5"/>
      <c r="P476" s="5"/>
      <c r="Q476" s="5"/>
      <c r="R476" s="5"/>
      <c r="S476" s="5"/>
      <c r="T476" s="5"/>
      <c r="U476" s="5"/>
      <c r="V476" s="2">
        <f>I476+L476+O476+R476+U476</f>
        <v>0</v>
      </c>
    </row>
    <row r="477" spans="1:22" ht="13.5">
      <c r="A477" s="5">
        <v>106</v>
      </c>
      <c r="B477" s="5" t="s">
        <v>916</v>
      </c>
      <c r="C477" s="5" t="s">
        <v>1302</v>
      </c>
      <c r="D477" s="5">
        <v>1974</v>
      </c>
      <c r="E477" s="5" t="s">
        <v>425</v>
      </c>
      <c r="F477" s="5" t="s">
        <v>1133</v>
      </c>
      <c r="G477" s="8" t="s">
        <v>1303</v>
      </c>
      <c r="H477" s="5">
        <v>31</v>
      </c>
      <c r="I477" s="5"/>
      <c r="J477" s="8"/>
      <c r="K477" s="4"/>
      <c r="L477" s="4"/>
      <c r="M477" s="9"/>
      <c r="N477" s="4"/>
      <c r="O477" s="4"/>
      <c r="P477" s="4"/>
      <c r="Q477" s="4"/>
      <c r="R477" s="4"/>
      <c r="S477" s="4"/>
      <c r="T477" s="4"/>
      <c r="U477" s="4"/>
      <c r="V477" s="2">
        <f>I477+L477+O477+R477+U477</f>
        <v>0</v>
      </c>
    </row>
    <row r="478" spans="1:22" ht="13.5">
      <c r="A478" s="5">
        <v>341</v>
      </c>
      <c r="B478" s="5" t="s">
        <v>491</v>
      </c>
      <c r="C478" s="5" t="s">
        <v>1304</v>
      </c>
      <c r="D478" s="5">
        <v>1970</v>
      </c>
      <c r="E478" s="5" t="s">
        <v>425</v>
      </c>
      <c r="F478" s="5" t="s">
        <v>1133</v>
      </c>
      <c r="G478" s="8" t="s">
        <v>1305</v>
      </c>
      <c r="H478" s="5">
        <v>12</v>
      </c>
      <c r="I478" s="5"/>
      <c r="J478" s="8"/>
      <c r="K478" s="5"/>
      <c r="L478" s="5"/>
      <c r="M478" s="9"/>
      <c r="N478" s="5"/>
      <c r="O478" s="5"/>
      <c r="P478" s="5"/>
      <c r="Q478" s="5"/>
      <c r="R478" s="5"/>
      <c r="S478" s="5"/>
      <c r="T478" s="5"/>
      <c r="U478" s="5"/>
      <c r="V478" s="2">
        <f>I478+L478+O478+R478+U478</f>
        <v>0</v>
      </c>
    </row>
    <row r="479" spans="1:22" ht="13.5">
      <c r="A479" s="1">
        <v>58</v>
      </c>
      <c r="B479" s="4" t="s">
        <v>436</v>
      </c>
      <c r="C479" s="4" t="s">
        <v>1306</v>
      </c>
      <c r="D479" s="4">
        <v>1971</v>
      </c>
      <c r="E479" s="4" t="s">
        <v>425</v>
      </c>
      <c r="F479" s="5" t="s">
        <v>1133</v>
      </c>
      <c r="G479" s="8"/>
      <c r="H479" s="4"/>
      <c r="I479" s="4"/>
      <c r="J479" s="8" t="s">
        <v>1307</v>
      </c>
      <c r="K479" s="5">
        <v>38</v>
      </c>
      <c r="L479" s="5"/>
      <c r="M479" s="9"/>
      <c r="N479" s="5"/>
      <c r="O479" s="5"/>
      <c r="P479" s="5"/>
      <c r="Q479" s="5"/>
      <c r="R479" s="5"/>
      <c r="S479" s="5"/>
      <c r="T479" s="5"/>
      <c r="U479" s="5"/>
      <c r="V479" s="2">
        <f>I479+L479+O479+R479+U479</f>
        <v>0</v>
      </c>
    </row>
    <row r="480" spans="1:22" ht="13.5">
      <c r="A480" s="5">
        <v>39</v>
      </c>
      <c r="B480" s="5" t="s">
        <v>479</v>
      </c>
      <c r="C480" s="5" t="s">
        <v>1308</v>
      </c>
      <c r="D480" s="5">
        <v>1974</v>
      </c>
      <c r="E480" s="5" t="s">
        <v>425</v>
      </c>
      <c r="F480" s="5" t="s">
        <v>1133</v>
      </c>
      <c r="G480" s="8" t="s">
        <v>1309</v>
      </c>
      <c r="H480" s="5">
        <v>40</v>
      </c>
      <c r="I480" s="5"/>
      <c r="J480" s="8"/>
      <c r="K480" s="4"/>
      <c r="L480" s="4"/>
      <c r="M480" s="9"/>
      <c r="N480" s="4"/>
      <c r="O480" s="4"/>
      <c r="P480" s="4"/>
      <c r="Q480" s="4"/>
      <c r="R480" s="4"/>
      <c r="S480" s="4"/>
      <c r="T480" s="4"/>
      <c r="U480" s="4"/>
      <c r="V480" s="2">
        <f>I480+L480+O480+R480+U480</f>
        <v>0</v>
      </c>
    </row>
    <row r="481" spans="1:22" ht="13.5">
      <c r="A481" s="1">
        <v>434</v>
      </c>
      <c r="B481" s="1" t="s">
        <v>484</v>
      </c>
      <c r="C481" s="1" t="s">
        <v>1310</v>
      </c>
      <c r="D481" s="1">
        <v>1972</v>
      </c>
      <c r="E481" s="1" t="s">
        <v>425</v>
      </c>
      <c r="F481" s="5" t="s">
        <v>1133</v>
      </c>
      <c r="G481" s="10"/>
      <c r="J481" s="8" t="s">
        <v>1311</v>
      </c>
      <c r="K481" s="5">
        <v>21</v>
      </c>
      <c r="L481" s="5"/>
      <c r="M481" s="9"/>
      <c r="N481" s="5"/>
      <c r="O481" s="5"/>
      <c r="P481" s="5"/>
      <c r="Q481" s="5"/>
      <c r="R481" s="5"/>
      <c r="S481" s="5"/>
      <c r="T481" s="5"/>
      <c r="U481" s="5"/>
      <c r="V481" s="2">
        <f>I481+L481+O481+R481+U481</f>
        <v>0</v>
      </c>
    </row>
    <row r="482" spans="1:22" ht="13.5">
      <c r="A482" s="1">
        <v>370</v>
      </c>
      <c r="B482" s="5" t="s">
        <v>479</v>
      </c>
      <c r="C482" s="5" t="s">
        <v>1312</v>
      </c>
      <c r="D482" s="5">
        <v>1971</v>
      </c>
      <c r="E482" s="5" t="s">
        <v>425</v>
      </c>
      <c r="F482" s="5" t="s">
        <v>1133</v>
      </c>
      <c r="G482" s="15" t="s">
        <v>1313</v>
      </c>
      <c r="H482" s="5">
        <v>1</v>
      </c>
      <c r="I482" s="5">
        <v>25</v>
      </c>
      <c r="J482" s="8" t="s">
        <v>1314</v>
      </c>
      <c r="K482" s="5">
        <v>1</v>
      </c>
      <c r="L482" s="5">
        <v>25</v>
      </c>
      <c r="M482" s="9"/>
      <c r="N482" s="5"/>
      <c r="O482" s="5"/>
      <c r="P482" s="5"/>
      <c r="Q482" s="5"/>
      <c r="R482" s="5"/>
      <c r="S482" s="5"/>
      <c r="T482" s="5"/>
      <c r="U482" s="5"/>
      <c r="V482" s="2">
        <f>I482+L482+O482+R482+U482</f>
        <v>50</v>
      </c>
    </row>
    <row r="483" spans="1:22" ht="13.5">
      <c r="A483" s="1">
        <v>355</v>
      </c>
      <c r="B483" s="5" t="s">
        <v>443</v>
      </c>
      <c r="C483" s="5" t="s">
        <v>1315</v>
      </c>
      <c r="D483" s="5">
        <v>1971</v>
      </c>
      <c r="E483" s="5" t="s">
        <v>425</v>
      </c>
      <c r="F483" s="5" t="s">
        <v>1133</v>
      </c>
      <c r="G483" s="8" t="s">
        <v>1316</v>
      </c>
      <c r="H483" s="5">
        <v>45</v>
      </c>
      <c r="I483" s="5"/>
      <c r="J483" s="8"/>
      <c r="K483" s="4"/>
      <c r="L483" s="4"/>
      <c r="M483" s="9"/>
      <c r="N483" s="4"/>
      <c r="O483" s="4"/>
      <c r="P483" s="4"/>
      <c r="Q483" s="4"/>
      <c r="R483" s="4"/>
      <c r="S483" s="4"/>
      <c r="T483" s="4"/>
      <c r="U483" s="4"/>
      <c r="V483" s="2">
        <f>I483+L483+O483+R483+U483</f>
        <v>0</v>
      </c>
    </row>
    <row r="484" spans="1:22" ht="13.5">
      <c r="A484" s="5">
        <v>336</v>
      </c>
      <c r="B484" s="5" t="s">
        <v>566</v>
      </c>
      <c r="C484" s="5" t="s">
        <v>1317</v>
      </c>
      <c r="D484" s="5">
        <v>1971</v>
      </c>
      <c r="E484" s="5" t="s">
        <v>425</v>
      </c>
      <c r="F484" s="5" t="s">
        <v>1133</v>
      </c>
      <c r="G484" s="8" t="s">
        <v>88</v>
      </c>
      <c r="H484" s="5"/>
      <c r="I484" s="5"/>
      <c r="J484" s="8"/>
      <c r="K484" s="4"/>
      <c r="L484" s="4"/>
      <c r="M484" s="9"/>
      <c r="N484" s="4"/>
      <c r="O484" s="4"/>
      <c r="P484" s="4"/>
      <c r="Q484" s="4"/>
      <c r="R484" s="4"/>
      <c r="S484" s="4"/>
      <c r="T484" s="4"/>
      <c r="U484" s="4"/>
      <c r="V484" s="2">
        <f>I484+L484+O484+R484+U484</f>
        <v>0</v>
      </c>
    </row>
    <row r="485" spans="1:22" ht="13.5">
      <c r="A485" s="1">
        <v>470</v>
      </c>
      <c r="B485" s="1" t="s">
        <v>455</v>
      </c>
      <c r="C485" s="1" t="s">
        <v>1318</v>
      </c>
      <c r="D485" s="1">
        <v>1970</v>
      </c>
      <c r="E485" s="1" t="s">
        <v>425</v>
      </c>
      <c r="F485" s="5" t="s">
        <v>1133</v>
      </c>
      <c r="G485" s="10"/>
      <c r="J485" s="8" t="s">
        <v>1319</v>
      </c>
      <c r="K485" s="5">
        <v>54</v>
      </c>
      <c r="L485" s="4"/>
      <c r="M485" s="9"/>
      <c r="N485" s="4"/>
      <c r="O485" s="4"/>
      <c r="P485" s="4"/>
      <c r="Q485" s="4"/>
      <c r="R485" s="4"/>
      <c r="S485" s="4"/>
      <c r="T485" s="4"/>
      <c r="U485" s="4"/>
      <c r="V485" s="2">
        <f>I485+L485+O485+R485+U485</f>
        <v>0</v>
      </c>
    </row>
    <row r="486" spans="1:22" ht="13.5">
      <c r="A486" s="5">
        <v>92</v>
      </c>
      <c r="B486" s="5" t="s">
        <v>625</v>
      </c>
      <c r="C486" s="5" t="s">
        <v>1320</v>
      </c>
      <c r="D486" s="5">
        <v>1970</v>
      </c>
      <c r="E486" s="5" t="s">
        <v>425</v>
      </c>
      <c r="F486" s="5" t="s">
        <v>1133</v>
      </c>
      <c r="G486" s="8" t="s">
        <v>1321</v>
      </c>
      <c r="H486" s="5">
        <v>41</v>
      </c>
      <c r="I486" s="5"/>
      <c r="J486" s="8"/>
      <c r="K486" s="4"/>
      <c r="L486" s="4"/>
      <c r="M486" s="9"/>
      <c r="N486" s="4"/>
      <c r="O486" s="4"/>
      <c r="P486" s="4"/>
      <c r="Q486" s="4"/>
      <c r="R486" s="4"/>
      <c r="S486" s="4"/>
      <c r="T486" s="4"/>
      <c r="U486" s="4"/>
      <c r="V486" s="2">
        <f>I486+L486+O486+R486+U486</f>
        <v>0</v>
      </c>
    </row>
    <row r="487" spans="1:22" ht="13.5">
      <c r="A487" s="1">
        <v>107</v>
      </c>
      <c r="B487" s="4" t="s">
        <v>455</v>
      </c>
      <c r="C487" s="4" t="s">
        <v>1322</v>
      </c>
      <c r="D487" s="4">
        <v>1971</v>
      </c>
      <c r="E487" s="4" t="s">
        <v>425</v>
      </c>
      <c r="F487" s="5" t="s">
        <v>1133</v>
      </c>
      <c r="G487" s="8"/>
      <c r="H487" s="4"/>
      <c r="I487" s="4"/>
      <c r="J487" s="8" t="s">
        <v>1323</v>
      </c>
      <c r="K487" s="5">
        <v>43</v>
      </c>
      <c r="L487" s="5"/>
      <c r="M487" s="9"/>
      <c r="N487" s="5"/>
      <c r="O487" s="5"/>
      <c r="P487" s="5"/>
      <c r="Q487" s="5"/>
      <c r="R487" s="5"/>
      <c r="S487" s="5"/>
      <c r="T487" s="5"/>
      <c r="U487" s="5"/>
      <c r="V487" s="2">
        <f>I487+L487+O487+R487+U487</f>
        <v>0</v>
      </c>
    </row>
    <row r="488" spans="1:22" ht="13.5">
      <c r="A488" s="5">
        <v>6</v>
      </c>
      <c r="B488" s="5" t="s">
        <v>491</v>
      </c>
      <c r="C488" s="5" t="s">
        <v>1324</v>
      </c>
      <c r="D488" s="5">
        <v>1973</v>
      </c>
      <c r="E488" s="5" t="s">
        <v>425</v>
      </c>
      <c r="F488" s="5" t="s">
        <v>1133</v>
      </c>
      <c r="G488" s="8" t="s">
        <v>1204</v>
      </c>
      <c r="H488" s="5">
        <v>20</v>
      </c>
      <c r="I488" s="5"/>
      <c r="J488" s="8"/>
      <c r="K488" s="4"/>
      <c r="L488" s="4"/>
      <c r="M488" s="9"/>
      <c r="N488" s="4"/>
      <c r="O488" s="4"/>
      <c r="P488" s="4"/>
      <c r="Q488" s="4"/>
      <c r="R488" s="4"/>
      <c r="S488" s="4"/>
      <c r="T488" s="4"/>
      <c r="U488" s="4"/>
      <c r="V488" s="2">
        <f>I488+L488+O488+R488+U488</f>
        <v>0</v>
      </c>
    </row>
    <row r="489" spans="1:22" ht="13.5">
      <c r="A489" s="5">
        <v>286</v>
      </c>
      <c r="B489" s="5" t="s">
        <v>496</v>
      </c>
      <c r="C489" s="5" t="s">
        <v>1325</v>
      </c>
      <c r="D489" s="5">
        <v>1974</v>
      </c>
      <c r="E489" s="5" t="s">
        <v>425</v>
      </c>
      <c r="F489" s="5" t="s">
        <v>1133</v>
      </c>
      <c r="G489" s="8" t="s">
        <v>1326</v>
      </c>
      <c r="H489" s="5">
        <v>44</v>
      </c>
      <c r="I489" s="5"/>
      <c r="J489" s="8"/>
      <c r="K489" s="4"/>
      <c r="L489" s="4"/>
      <c r="M489" s="9"/>
      <c r="N489" s="4"/>
      <c r="O489" s="4"/>
      <c r="P489" s="4"/>
      <c r="Q489" s="4"/>
      <c r="R489" s="4"/>
      <c r="S489" s="4"/>
      <c r="T489" s="4"/>
      <c r="U489" s="4"/>
      <c r="V489" s="2">
        <f>I489+L489+O489+R489+U489</f>
        <v>0</v>
      </c>
    </row>
    <row r="490" spans="1:22" ht="13.5">
      <c r="A490" s="1">
        <v>503</v>
      </c>
      <c r="B490" s="1" t="s">
        <v>1244</v>
      </c>
      <c r="C490" s="1" t="s">
        <v>1245</v>
      </c>
      <c r="D490" s="1">
        <v>1972</v>
      </c>
      <c r="E490" s="1" t="s">
        <v>425</v>
      </c>
      <c r="F490" s="5" t="s">
        <v>1133</v>
      </c>
      <c r="G490" s="10"/>
      <c r="J490" s="8" t="s">
        <v>1327</v>
      </c>
      <c r="K490" s="5">
        <v>30</v>
      </c>
      <c r="L490" s="5"/>
      <c r="M490" s="9"/>
      <c r="N490" s="5"/>
      <c r="O490" s="5"/>
      <c r="P490" s="5"/>
      <c r="Q490" s="5"/>
      <c r="R490" s="5"/>
      <c r="S490" s="5"/>
      <c r="T490" s="5"/>
      <c r="U490" s="5"/>
      <c r="V490" s="2">
        <f>I490+L490+O490+R490+U490</f>
        <v>0</v>
      </c>
    </row>
    <row r="491" spans="1:22" ht="13.5">
      <c r="A491" s="1">
        <v>51</v>
      </c>
      <c r="B491" s="4" t="s">
        <v>566</v>
      </c>
      <c r="C491" s="4" t="s">
        <v>1328</v>
      </c>
      <c r="D491" s="4">
        <v>1974</v>
      </c>
      <c r="E491" s="4" t="s">
        <v>425</v>
      </c>
      <c r="F491" s="5" t="s">
        <v>1133</v>
      </c>
      <c r="G491" s="8"/>
      <c r="H491" s="4"/>
      <c r="I491" s="4"/>
      <c r="J491" s="8" t="s">
        <v>1329</v>
      </c>
      <c r="K491" s="5">
        <v>47</v>
      </c>
      <c r="L491" s="5"/>
      <c r="M491" s="9"/>
      <c r="N491" s="5"/>
      <c r="O491" s="5"/>
      <c r="P491" s="5"/>
      <c r="Q491" s="5"/>
      <c r="R491" s="5"/>
      <c r="S491" s="5"/>
      <c r="T491" s="5"/>
      <c r="U491" s="5"/>
      <c r="V491" s="2">
        <f>I491+L491+O491+R491+U491</f>
        <v>0</v>
      </c>
    </row>
    <row r="492" spans="1:22" ht="13.5">
      <c r="A492" s="5">
        <v>342</v>
      </c>
      <c r="B492" s="5" t="s">
        <v>460</v>
      </c>
      <c r="C492" s="5" t="s">
        <v>1330</v>
      </c>
      <c r="D492" s="5">
        <v>1972</v>
      </c>
      <c r="E492" s="5" t="s">
        <v>425</v>
      </c>
      <c r="F492" s="5" t="s">
        <v>1133</v>
      </c>
      <c r="G492" s="8" t="s">
        <v>1218</v>
      </c>
      <c r="H492" s="5">
        <v>22</v>
      </c>
      <c r="I492" s="5"/>
      <c r="J492" s="8"/>
      <c r="K492" s="4"/>
      <c r="L492" s="4"/>
      <c r="M492" s="9"/>
      <c r="N492" s="4"/>
      <c r="O492" s="4"/>
      <c r="P492" s="4"/>
      <c r="Q492" s="4"/>
      <c r="R492" s="4"/>
      <c r="S492" s="4"/>
      <c r="T492" s="4"/>
      <c r="U492" s="4"/>
      <c r="V492" s="2">
        <f>I492+L492+O492+R492+U492</f>
        <v>0</v>
      </c>
    </row>
    <row r="493" spans="1:22" ht="13.5">
      <c r="A493" s="1">
        <v>453</v>
      </c>
      <c r="B493" s="1" t="s">
        <v>668</v>
      </c>
      <c r="C493" s="1" t="s">
        <v>1331</v>
      </c>
      <c r="D493" s="1">
        <v>1973</v>
      </c>
      <c r="E493" s="1" t="s">
        <v>425</v>
      </c>
      <c r="F493" s="5" t="s">
        <v>1133</v>
      </c>
      <c r="G493" s="10"/>
      <c r="J493" s="8" t="s">
        <v>1332</v>
      </c>
      <c r="K493" s="5">
        <v>52</v>
      </c>
      <c r="L493" s="4"/>
      <c r="M493" s="9"/>
      <c r="N493" s="4"/>
      <c r="O493" s="4"/>
      <c r="P493" s="4"/>
      <c r="Q493" s="4"/>
      <c r="R493" s="4"/>
      <c r="S493" s="4"/>
      <c r="T493" s="4"/>
      <c r="U493" s="4"/>
      <c r="V493" s="2">
        <f>I493+L493+O493+R493+U493</f>
        <v>0</v>
      </c>
    </row>
    <row r="494" spans="1:22" ht="13.5">
      <c r="A494" s="5">
        <v>182</v>
      </c>
      <c r="B494" s="5" t="s">
        <v>888</v>
      </c>
      <c r="C494" s="5" t="s">
        <v>1333</v>
      </c>
      <c r="D494" s="5">
        <v>1973</v>
      </c>
      <c r="E494" s="5" t="s">
        <v>425</v>
      </c>
      <c r="F494" s="5" t="s">
        <v>1133</v>
      </c>
      <c r="G494" s="8" t="s">
        <v>1334</v>
      </c>
      <c r="H494" s="5">
        <v>47</v>
      </c>
      <c r="I494" s="5"/>
      <c r="J494" s="8"/>
      <c r="K494" s="4"/>
      <c r="L494" s="4"/>
      <c r="M494" s="9"/>
      <c r="N494" s="4"/>
      <c r="O494" s="4"/>
      <c r="P494" s="4"/>
      <c r="Q494" s="4"/>
      <c r="R494" s="4"/>
      <c r="S494" s="4"/>
      <c r="T494" s="4"/>
      <c r="U494" s="4"/>
      <c r="V494" s="2">
        <f>I494+L494+O494+R494+U494</f>
        <v>0</v>
      </c>
    </row>
    <row r="495" spans="1:22" ht="13.5">
      <c r="A495" s="5">
        <v>241</v>
      </c>
      <c r="B495" s="5" t="s">
        <v>852</v>
      </c>
      <c r="C495" s="5" t="s">
        <v>1335</v>
      </c>
      <c r="D495" s="5">
        <v>1971</v>
      </c>
      <c r="E495" s="5" t="s">
        <v>425</v>
      </c>
      <c r="F495" s="5" t="s">
        <v>1133</v>
      </c>
      <c r="G495" s="8" t="s">
        <v>1336</v>
      </c>
      <c r="H495" s="5">
        <v>28</v>
      </c>
      <c r="I495" s="5"/>
      <c r="J495" s="8" t="s">
        <v>1337</v>
      </c>
      <c r="K495" s="5">
        <v>31</v>
      </c>
      <c r="L495" s="5"/>
      <c r="M495" s="9"/>
      <c r="N495" s="5"/>
      <c r="O495" s="5"/>
      <c r="P495" s="5"/>
      <c r="Q495" s="5"/>
      <c r="R495" s="5"/>
      <c r="S495" s="5"/>
      <c r="T495" s="5"/>
      <c r="U495" s="5"/>
      <c r="V495" s="2">
        <f>I495+L495+O495+R495+U495</f>
        <v>0</v>
      </c>
    </row>
    <row r="496" spans="1:22" ht="13.5">
      <c r="A496" s="1">
        <v>431</v>
      </c>
      <c r="B496" s="1" t="s">
        <v>1338</v>
      </c>
      <c r="C496" s="1" t="s">
        <v>1339</v>
      </c>
      <c r="D496" s="1">
        <v>1973</v>
      </c>
      <c r="E496" s="1" t="s">
        <v>425</v>
      </c>
      <c r="F496" s="5" t="s">
        <v>1133</v>
      </c>
      <c r="G496" s="10"/>
      <c r="J496" s="8" t="s">
        <v>1340</v>
      </c>
      <c r="K496" s="5">
        <v>7</v>
      </c>
      <c r="L496" s="5">
        <v>4</v>
      </c>
      <c r="M496" s="9"/>
      <c r="N496" s="5"/>
      <c r="O496" s="5"/>
      <c r="P496" s="5"/>
      <c r="Q496" s="5"/>
      <c r="R496" s="5"/>
      <c r="S496" s="5"/>
      <c r="T496" s="5"/>
      <c r="U496" s="5"/>
      <c r="V496" s="2">
        <f>I496+L496+O496+R496+U496</f>
        <v>4</v>
      </c>
    </row>
    <row r="497" spans="1:22" ht="13.5">
      <c r="A497" s="1">
        <v>419</v>
      </c>
      <c r="B497" s="4" t="s">
        <v>428</v>
      </c>
      <c r="C497" s="4" t="s">
        <v>1341</v>
      </c>
      <c r="D497" s="4">
        <v>1971</v>
      </c>
      <c r="E497" s="4" t="s">
        <v>425</v>
      </c>
      <c r="F497" s="5" t="s">
        <v>1133</v>
      </c>
      <c r="G497" s="8"/>
      <c r="H497" s="4"/>
      <c r="I497" s="4"/>
      <c r="J497" s="8" t="s">
        <v>1342</v>
      </c>
      <c r="K497" s="5">
        <v>27</v>
      </c>
      <c r="L497" s="5"/>
      <c r="M497" s="9"/>
      <c r="N497" s="5"/>
      <c r="O497" s="5"/>
      <c r="P497" s="5"/>
      <c r="Q497" s="5"/>
      <c r="R497" s="5"/>
      <c r="S497" s="5"/>
      <c r="T497" s="5"/>
      <c r="U497" s="5"/>
      <c r="V497" s="2">
        <f>I497+L497+O497+R497+U497</f>
        <v>0</v>
      </c>
    </row>
    <row r="498" spans="1:22" s="6" customFormat="1" ht="13.5">
      <c r="A498" s="1">
        <v>451</v>
      </c>
      <c r="B498" s="1" t="s">
        <v>852</v>
      </c>
      <c r="C498" s="1" t="s">
        <v>1343</v>
      </c>
      <c r="D498" s="1">
        <v>1971</v>
      </c>
      <c r="E498" s="1" t="s">
        <v>425</v>
      </c>
      <c r="F498" s="5" t="s">
        <v>1133</v>
      </c>
      <c r="G498" s="10"/>
      <c r="H498" s="1"/>
      <c r="I498" s="1"/>
      <c r="J498" s="8" t="s">
        <v>1344</v>
      </c>
      <c r="K498" s="5">
        <v>33</v>
      </c>
      <c r="L498" s="5"/>
      <c r="M498" s="9"/>
      <c r="N498" s="5"/>
      <c r="O498" s="5"/>
      <c r="P498" s="5"/>
      <c r="Q498" s="5"/>
      <c r="R498" s="5"/>
      <c r="S498" s="5"/>
      <c r="T498" s="5"/>
      <c r="U498" s="5"/>
      <c r="V498" s="2">
        <f>I498+L498+O498+R498+U498</f>
        <v>0</v>
      </c>
    </row>
    <row r="499" spans="1:22" ht="13.5">
      <c r="A499" s="1">
        <v>443</v>
      </c>
      <c r="B499" s="1" t="s">
        <v>916</v>
      </c>
      <c r="C499" s="1" t="s">
        <v>1345</v>
      </c>
      <c r="D499" s="1">
        <v>1974</v>
      </c>
      <c r="E499" s="1" t="s">
        <v>425</v>
      </c>
      <c r="F499" s="5" t="s">
        <v>1133</v>
      </c>
      <c r="G499" s="10"/>
      <c r="J499" s="8" t="s">
        <v>1346</v>
      </c>
      <c r="K499" s="5">
        <v>51</v>
      </c>
      <c r="M499" s="9"/>
      <c r="V499" s="2">
        <f>I499+L499+O499+R499+U499</f>
        <v>0</v>
      </c>
    </row>
    <row r="500" spans="1:22" ht="13.5">
      <c r="A500" s="5">
        <v>129</v>
      </c>
      <c r="B500" s="5" t="s">
        <v>566</v>
      </c>
      <c r="C500" s="5" t="s">
        <v>1347</v>
      </c>
      <c r="D500" s="5">
        <v>1973</v>
      </c>
      <c r="E500" s="5" t="s">
        <v>425</v>
      </c>
      <c r="F500" s="5" t="s">
        <v>1133</v>
      </c>
      <c r="G500" s="8" t="s">
        <v>1348</v>
      </c>
      <c r="H500" s="5">
        <v>11</v>
      </c>
      <c r="I500" s="5"/>
      <c r="J500" s="8"/>
      <c r="K500" s="4"/>
      <c r="L500" s="4"/>
      <c r="M500" s="9"/>
      <c r="N500" s="4"/>
      <c r="O500" s="4"/>
      <c r="P500" s="4"/>
      <c r="Q500" s="4"/>
      <c r="R500" s="4"/>
      <c r="S500" s="4"/>
      <c r="T500" s="4"/>
      <c r="U500" s="4"/>
      <c r="V500" s="2">
        <f>I500+L500+O500+R500+U500</f>
        <v>0</v>
      </c>
    </row>
    <row r="501" spans="1:22" ht="13.5">
      <c r="A501" s="1">
        <v>552</v>
      </c>
      <c r="B501" s="1" t="s">
        <v>491</v>
      </c>
      <c r="C501" s="1" t="s">
        <v>1349</v>
      </c>
      <c r="D501" s="1">
        <v>1973</v>
      </c>
      <c r="E501" s="1" t="s">
        <v>425</v>
      </c>
      <c r="F501" s="5" t="s">
        <v>1133</v>
      </c>
      <c r="G501" s="10"/>
      <c r="J501" s="10"/>
      <c r="M501" s="9"/>
      <c r="V501" s="2">
        <f>I501+L501+O501+R501+U501</f>
        <v>0</v>
      </c>
    </row>
    <row r="502" spans="1:22" ht="13.5">
      <c r="A502" s="5">
        <v>202</v>
      </c>
      <c r="B502" s="5" t="s">
        <v>443</v>
      </c>
      <c r="C502" s="5" t="s">
        <v>1350</v>
      </c>
      <c r="D502" s="5">
        <v>1972</v>
      </c>
      <c r="E502" s="5" t="s">
        <v>425</v>
      </c>
      <c r="F502" s="5" t="s">
        <v>1133</v>
      </c>
      <c r="G502" s="8" t="s">
        <v>1351</v>
      </c>
      <c r="H502" s="5">
        <v>14</v>
      </c>
      <c r="I502" s="5"/>
      <c r="J502" s="8" t="s">
        <v>1352</v>
      </c>
      <c r="K502" s="5">
        <v>19</v>
      </c>
      <c r="L502" s="4"/>
      <c r="M502" s="9"/>
      <c r="N502" s="4"/>
      <c r="O502" s="4"/>
      <c r="P502" s="4"/>
      <c r="Q502" s="4"/>
      <c r="R502" s="4"/>
      <c r="S502" s="4"/>
      <c r="T502" s="4"/>
      <c r="U502" s="4"/>
      <c r="V502" s="2">
        <f>I502+L502+O502+R502+U502</f>
        <v>0</v>
      </c>
    </row>
    <row r="503" spans="1:22" ht="13.5">
      <c r="A503" s="5">
        <v>313</v>
      </c>
      <c r="B503" s="5" t="s">
        <v>634</v>
      </c>
      <c r="C503" s="5" t="s">
        <v>1353</v>
      </c>
      <c r="D503" s="5">
        <v>1973</v>
      </c>
      <c r="E503" s="5" t="s">
        <v>425</v>
      </c>
      <c r="F503" s="5" t="s">
        <v>1133</v>
      </c>
      <c r="G503" s="8" t="s">
        <v>1354</v>
      </c>
      <c r="H503" s="5">
        <v>39</v>
      </c>
      <c r="I503" s="5"/>
      <c r="J503" s="8"/>
      <c r="K503" s="5"/>
      <c r="L503" s="5"/>
      <c r="M503" s="9"/>
      <c r="N503" s="5"/>
      <c r="O503" s="5"/>
      <c r="P503" s="5"/>
      <c r="Q503" s="5"/>
      <c r="R503" s="5"/>
      <c r="S503" s="5"/>
      <c r="T503" s="5"/>
      <c r="U503" s="5"/>
      <c r="V503" s="2">
        <f>I503+L503+O503+R503+U503</f>
        <v>0</v>
      </c>
    </row>
    <row r="504" spans="1:22" ht="13.5">
      <c r="A504" s="1">
        <v>486</v>
      </c>
      <c r="B504" s="1" t="s">
        <v>1148</v>
      </c>
      <c r="C504" s="1" t="s">
        <v>1355</v>
      </c>
      <c r="D504" s="1">
        <v>1974</v>
      </c>
      <c r="E504" s="1" t="s">
        <v>425</v>
      </c>
      <c r="F504" s="5" t="s">
        <v>1133</v>
      </c>
      <c r="G504" s="10"/>
      <c r="J504" s="8" t="s">
        <v>1356</v>
      </c>
      <c r="K504" s="5">
        <v>39</v>
      </c>
      <c r="L504" s="5"/>
      <c r="M504" s="9"/>
      <c r="N504" s="5"/>
      <c r="O504" s="5"/>
      <c r="P504" s="5"/>
      <c r="Q504" s="5"/>
      <c r="R504" s="5"/>
      <c r="S504" s="5"/>
      <c r="T504" s="5"/>
      <c r="U504" s="5"/>
      <c r="V504" s="2">
        <f>I504+L504+O504+R504+U504</f>
        <v>0</v>
      </c>
    </row>
    <row r="505" spans="1:22" ht="13.5">
      <c r="A505" s="5">
        <v>123</v>
      </c>
      <c r="B505" s="5" t="s">
        <v>1357</v>
      </c>
      <c r="C505" s="5" t="s">
        <v>1358</v>
      </c>
      <c r="D505" s="5">
        <v>1970</v>
      </c>
      <c r="E505" s="5" t="s">
        <v>425</v>
      </c>
      <c r="F505" s="5" t="s">
        <v>1133</v>
      </c>
      <c r="G505" s="8" t="s">
        <v>1359</v>
      </c>
      <c r="H505" s="5">
        <v>46</v>
      </c>
      <c r="I505" s="5"/>
      <c r="J505" s="8" t="s">
        <v>1360</v>
      </c>
      <c r="K505" s="5">
        <v>50</v>
      </c>
      <c r="M505" s="9"/>
      <c r="V505" s="2">
        <f>I505+L505+O505+R505+U505</f>
        <v>0</v>
      </c>
    </row>
    <row r="506" spans="1:22" ht="13.5">
      <c r="A506" s="5">
        <v>96</v>
      </c>
      <c r="B506" s="5" t="s">
        <v>916</v>
      </c>
      <c r="C506" s="5" t="s">
        <v>1361</v>
      </c>
      <c r="D506" s="5">
        <v>1973</v>
      </c>
      <c r="E506" s="5" t="s">
        <v>425</v>
      </c>
      <c r="F506" s="5" t="s">
        <v>1133</v>
      </c>
      <c r="G506" s="8" t="s">
        <v>1362</v>
      </c>
      <c r="H506" s="5">
        <v>25</v>
      </c>
      <c r="I506" s="5"/>
      <c r="J506" s="8" t="s">
        <v>1363</v>
      </c>
      <c r="K506" s="5">
        <v>53</v>
      </c>
      <c r="L506" s="4"/>
      <c r="M506" s="9"/>
      <c r="N506" s="4"/>
      <c r="O506" s="4"/>
      <c r="P506" s="4"/>
      <c r="Q506" s="4"/>
      <c r="R506" s="4"/>
      <c r="S506" s="4"/>
      <c r="T506" s="4"/>
      <c r="U506" s="4"/>
      <c r="V506" s="2">
        <f>I506+L506+O506+R506+U506</f>
        <v>0</v>
      </c>
    </row>
    <row r="507" spans="1:22" ht="13.5">
      <c r="A507" s="1">
        <v>481</v>
      </c>
      <c r="B507" s="1" t="s">
        <v>542</v>
      </c>
      <c r="C507" s="1" t="s">
        <v>1364</v>
      </c>
      <c r="D507" s="1">
        <v>1970</v>
      </c>
      <c r="E507" s="1" t="s">
        <v>425</v>
      </c>
      <c r="F507" s="5" t="s">
        <v>1133</v>
      </c>
      <c r="G507" s="10"/>
      <c r="J507" s="8" t="s">
        <v>1365</v>
      </c>
      <c r="K507" s="5">
        <v>16</v>
      </c>
      <c r="L507" s="5"/>
      <c r="M507" s="9"/>
      <c r="N507" s="5"/>
      <c r="O507" s="5"/>
      <c r="P507" s="5"/>
      <c r="Q507" s="5"/>
      <c r="R507" s="5"/>
      <c r="S507" s="5"/>
      <c r="T507" s="5"/>
      <c r="U507" s="5"/>
      <c r="V507" s="2">
        <f>I507+L507+O507+R507+U507</f>
        <v>0</v>
      </c>
    </row>
    <row r="508" spans="1:22" ht="13.5">
      <c r="A508" s="1">
        <v>537</v>
      </c>
      <c r="B508" s="1" t="s">
        <v>566</v>
      </c>
      <c r="C508" s="1" t="s">
        <v>1366</v>
      </c>
      <c r="D508" s="1">
        <v>1972</v>
      </c>
      <c r="E508" s="1" t="s">
        <v>425</v>
      </c>
      <c r="F508" s="5" t="s">
        <v>1133</v>
      </c>
      <c r="G508" s="10"/>
      <c r="J508" s="8" t="s">
        <v>1367</v>
      </c>
      <c r="K508" s="5">
        <v>10</v>
      </c>
      <c r="L508" s="5">
        <v>1</v>
      </c>
      <c r="M508" s="9"/>
      <c r="N508" s="5"/>
      <c r="O508" s="5"/>
      <c r="P508" s="5"/>
      <c r="Q508" s="5"/>
      <c r="R508" s="5"/>
      <c r="S508" s="5"/>
      <c r="T508" s="5"/>
      <c r="U508" s="5"/>
      <c r="V508" s="2">
        <f>I508+L508+O508+R508+U508</f>
        <v>1</v>
      </c>
    </row>
    <row r="509" spans="1:22" ht="13.5">
      <c r="A509" s="1">
        <v>356</v>
      </c>
      <c r="B509" s="5" t="s">
        <v>443</v>
      </c>
      <c r="C509" s="5" t="s">
        <v>1368</v>
      </c>
      <c r="D509" s="5">
        <v>1974</v>
      </c>
      <c r="E509" s="5" t="s">
        <v>425</v>
      </c>
      <c r="F509" s="5" t="s">
        <v>1133</v>
      </c>
      <c r="G509" s="8" t="s">
        <v>1369</v>
      </c>
      <c r="H509" s="5">
        <v>33</v>
      </c>
      <c r="I509" s="5"/>
      <c r="J509" s="8"/>
      <c r="K509" s="4"/>
      <c r="L509" s="4"/>
      <c r="M509" s="9"/>
      <c r="N509" s="4"/>
      <c r="O509" s="4"/>
      <c r="P509" s="4"/>
      <c r="Q509" s="4"/>
      <c r="R509" s="4"/>
      <c r="S509" s="4"/>
      <c r="T509" s="4"/>
      <c r="U509" s="4"/>
      <c r="V509" s="2">
        <f>I509+L509+O509+R509+U509</f>
        <v>0</v>
      </c>
    </row>
    <row r="510" spans="1:22" ht="13.5">
      <c r="A510" s="5">
        <v>140</v>
      </c>
      <c r="B510" s="5" t="s">
        <v>505</v>
      </c>
      <c r="C510" s="5" t="s">
        <v>1370</v>
      </c>
      <c r="D510" s="5">
        <v>1971</v>
      </c>
      <c r="E510" s="5" t="s">
        <v>425</v>
      </c>
      <c r="F510" s="5" t="s">
        <v>1133</v>
      </c>
      <c r="G510" s="8" t="s">
        <v>1371</v>
      </c>
      <c r="H510" s="5">
        <v>3</v>
      </c>
      <c r="I510" s="5">
        <v>16</v>
      </c>
      <c r="J510" s="8"/>
      <c r="K510" s="4"/>
      <c r="L510" s="4"/>
      <c r="M510" s="9"/>
      <c r="N510" s="4"/>
      <c r="O510" s="4"/>
      <c r="P510" s="4"/>
      <c r="Q510" s="4"/>
      <c r="R510" s="4"/>
      <c r="S510" s="4"/>
      <c r="T510" s="4"/>
      <c r="U510" s="4"/>
      <c r="V510" s="2">
        <f>I510+L510+O510+R510+U510</f>
        <v>16</v>
      </c>
    </row>
    <row r="511" spans="1:22" ht="13.5">
      <c r="A511" s="1">
        <v>409</v>
      </c>
      <c r="B511" s="5" t="s">
        <v>432</v>
      </c>
      <c r="C511" s="5" t="s">
        <v>1372</v>
      </c>
      <c r="D511" s="5">
        <v>1972</v>
      </c>
      <c r="E511" s="5" t="s">
        <v>425</v>
      </c>
      <c r="F511" s="5" t="s">
        <v>1133</v>
      </c>
      <c r="G511" s="8" t="s">
        <v>1373</v>
      </c>
      <c r="H511" s="5">
        <v>34</v>
      </c>
      <c r="I511" s="5"/>
      <c r="J511" s="8"/>
      <c r="K511" s="4"/>
      <c r="L511" s="4"/>
      <c r="M511" s="9"/>
      <c r="N511" s="4"/>
      <c r="O511" s="4"/>
      <c r="P511" s="4"/>
      <c r="Q511" s="4"/>
      <c r="R511" s="4"/>
      <c r="S511" s="4"/>
      <c r="T511" s="4"/>
      <c r="U511" s="4"/>
      <c r="V511" s="2">
        <f>I511+L511+O511+R511+U511</f>
        <v>0</v>
      </c>
    </row>
    <row r="512" spans="1:22" ht="13.5">
      <c r="A512" s="5">
        <v>142</v>
      </c>
      <c r="B512" s="5" t="s">
        <v>662</v>
      </c>
      <c r="C512" s="5" t="s">
        <v>1374</v>
      </c>
      <c r="D512" s="5">
        <v>1970</v>
      </c>
      <c r="E512" s="5" t="s">
        <v>425</v>
      </c>
      <c r="F512" s="5" t="s">
        <v>1133</v>
      </c>
      <c r="G512" s="8" t="s">
        <v>1375</v>
      </c>
      <c r="H512" s="5">
        <v>18</v>
      </c>
      <c r="I512" s="5"/>
      <c r="J512" s="8"/>
      <c r="K512" s="5"/>
      <c r="L512" s="5"/>
      <c r="M512" s="9"/>
      <c r="N512" s="5"/>
      <c r="O512" s="5"/>
      <c r="P512" s="5"/>
      <c r="Q512" s="5"/>
      <c r="R512" s="5"/>
      <c r="S512" s="5"/>
      <c r="T512" s="5"/>
      <c r="U512" s="5"/>
      <c r="V512" s="2">
        <f>I512+L512+O512+R512+U512</f>
        <v>0</v>
      </c>
    </row>
    <row r="513" spans="1:22" ht="13.5">
      <c r="A513" s="1">
        <v>531</v>
      </c>
      <c r="B513" s="1" t="s">
        <v>505</v>
      </c>
      <c r="C513" s="1" t="s">
        <v>1376</v>
      </c>
      <c r="D513" s="1">
        <v>1974</v>
      </c>
      <c r="E513" s="1" t="s">
        <v>425</v>
      </c>
      <c r="F513" s="5" t="s">
        <v>1133</v>
      </c>
      <c r="G513" s="10"/>
      <c r="J513" s="8" t="s">
        <v>1377</v>
      </c>
      <c r="K513" s="5">
        <v>42</v>
      </c>
      <c r="L513" s="5"/>
      <c r="M513" s="9"/>
      <c r="N513" s="5"/>
      <c r="O513" s="5"/>
      <c r="P513" s="5"/>
      <c r="Q513" s="5"/>
      <c r="R513" s="5"/>
      <c r="S513" s="5"/>
      <c r="T513" s="5"/>
      <c r="U513" s="5"/>
      <c r="V513" s="2">
        <f>I513+L513+O513+R513+U513</f>
        <v>0</v>
      </c>
    </row>
    <row r="514" spans="1:22" ht="13.5">
      <c r="A514" s="5">
        <v>156</v>
      </c>
      <c r="B514" s="5" t="s">
        <v>631</v>
      </c>
      <c r="C514" s="5" t="s">
        <v>1378</v>
      </c>
      <c r="D514" s="5">
        <v>1972</v>
      </c>
      <c r="E514" s="5" t="s">
        <v>425</v>
      </c>
      <c r="F514" s="5" t="s">
        <v>1133</v>
      </c>
      <c r="G514" s="8" t="s">
        <v>1379</v>
      </c>
      <c r="H514" s="5">
        <v>15</v>
      </c>
      <c r="I514" s="5"/>
      <c r="J514" s="8" t="s">
        <v>1380</v>
      </c>
      <c r="K514" s="5">
        <v>28</v>
      </c>
      <c r="L514" s="5"/>
      <c r="M514" s="9"/>
      <c r="N514" s="5"/>
      <c r="O514" s="5"/>
      <c r="P514" s="5"/>
      <c r="Q514" s="5"/>
      <c r="R514" s="5"/>
      <c r="S514" s="5"/>
      <c r="T514" s="5"/>
      <c r="U514" s="5"/>
      <c r="V514" s="2">
        <f>I514+L514+O514+R514+U514</f>
        <v>0</v>
      </c>
    </row>
    <row r="515" spans="1:22" ht="13.5">
      <c r="A515" s="1">
        <v>429</v>
      </c>
      <c r="B515" s="1" t="s">
        <v>542</v>
      </c>
      <c r="C515" s="1" t="s">
        <v>1381</v>
      </c>
      <c r="D515" s="1">
        <v>1971</v>
      </c>
      <c r="E515" s="1" t="s">
        <v>425</v>
      </c>
      <c r="F515" s="5" t="s">
        <v>1133</v>
      </c>
      <c r="G515" s="10"/>
      <c r="J515" s="8" t="s">
        <v>1382</v>
      </c>
      <c r="K515" s="5">
        <v>23</v>
      </c>
      <c r="L515" s="5"/>
      <c r="M515" s="9"/>
      <c r="N515" s="5"/>
      <c r="O515" s="5"/>
      <c r="P515" s="5"/>
      <c r="Q515" s="5"/>
      <c r="R515" s="5"/>
      <c r="S515" s="5"/>
      <c r="T515" s="5"/>
      <c r="U515" s="5"/>
      <c r="V515" s="2">
        <f>I515+L515+O515+R515+U515</f>
        <v>0</v>
      </c>
    </row>
    <row r="516" spans="1:22" ht="13.5">
      <c r="A516" s="1">
        <v>351</v>
      </c>
      <c r="B516" s="5" t="s">
        <v>566</v>
      </c>
      <c r="C516" s="5" t="s">
        <v>1383</v>
      </c>
      <c r="D516" s="5">
        <v>1973</v>
      </c>
      <c r="E516" s="5" t="s">
        <v>425</v>
      </c>
      <c r="F516" s="5" t="s">
        <v>1133</v>
      </c>
      <c r="G516" s="8" t="s">
        <v>1384</v>
      </c>
      <c r="H516" s="5">
        <v>23</v>
      </c>
      <c r="I516" s="5"/>
      <c r="J516" s="8"/>
      <c r="K516" s="4"/>
      <c r="L516" s="4"/>
      <c r="M516" s="9"/>
      <c r="N516" s="4"/>
      <c r="O516" s="4"/>
      <c r="P516" s="4"/>
      <c r="Q516" s="4"/>
      <c r="R516" s="4"/>
      <c r="S516" s="4"/>
      <c r="T516" s="4"/>
      <c r="U516" s="4"/>
      <c r="V516" s="2">
        <f>I516+L516+O516+R516+U516</f>
        <v>0</v>
      </c>
    </row>
    <row r="517" spans="1:22" ht="13.5">
      <c r="A517" s="5">
        <v>287</v>
      </c>
      <c r="B517" s="5" t="s">
        <v>443</v>
      </c>
      <c r="C517" s="5" t="s">
        <v>1385</v>
      </c>
      <c r="D517" s="5">
        <v>1974</v>
      </c>
      <c r="E517" s="5" t="s">
        <v>425</v>
      </c>
      <c r="F517" s="5" t="s">
        <v>1133</v>
      </c>
      <c r="G517" s="8" t="s">
        <v>1386</v>
      </c>
      <c r="H517" s="5">
        <v>43</v>
      </c>
      <c r="I517" s="5"/>
      <c r="J517" s="8"/>
      <c r="K517" s="4"/>
      <c r="L517" s="4"/>
      <c r="M517" s="9"/>
      <c r="N517" s="4"/>
      <c r="O517" s="4"/>
      <c r="P517" s="4"/>
      <c r="Q517" s="4"/>
      <c r="R517" s="4"/>
      <c r="S517" s="4"/>
      <c r="T517" s="4"/>
      <c r="U517" s="4"/>
      <c r="V517" s="2">
        <f>I517+L517+O517+R517+U517</f>
        <v>0</v>
      </c>
    </row>
    <row r="518" spans="1:22" ht="13.5">
      <c r="A518" s="1">
        <v>352</v>
      </c>
      <c r="B518" s="5" t="s">
        <v>479</v>
      </c>
      <c r="C518" s="5" t="s">
        <v>1387</v>
      </c>
      <c r="D518" s="5">
        <v>1974</v>
      </c>
      <c r="E518" s="5" t="s">
        <v>425</v>
      </c>
      <c r="F518" s="5" t="s">
        <v>1133</v>
      </c>
      <c r="G518" s="8" t="s">
        <v>1388</v>
      </c>
      <c r="H518" s="5">
        <v>32</v>
      </c>
      <c r="I518" s="5"/>
      <c r="J518" s="8"/>
      <c r="K518" s="4"/>
      <c r="L518" s="4"/>
      <c r="M518" s="9"/>
      <c r="N518" s="4"/>
      <c r="O518" s="4"/>
      <c r="P518" s="4"/>
      <c r="Q518" s="4"/>
      <c r="R518" s="4"/>
      <c r="S518" s="4"/>
      <c r="T518" s="4"/>
      <c r="U518" s="4"/>
      <c r="V518" s="2">
        <f>I518+L518+O518+R518+U518</f>
        <v>0</v>
      </c>
    </row>
    <row r="519" spans="1:22" ht="13.5">
      <c r="A519" s="1">
        <v>604</v>
      </c>
      <c r="B519" s="1" t="s">
        <v>491</v>
      </c>
      <c r="C519" s="1" t="s">
        <v>1389</v>
      </c>
      <c r="D519" s="1">
        <v>1967</v>
      </c>
      <c r="E519" s="1" t="s">
        <v>425</v>
      </c>
      <c r="F519" s="5" t="s">
        <v>1390</v>
      </c>
      <c r="G519" s="10"/>
      <c r="J519" s="10"/>
      <c r="M519" s="9" t="s">
        <v>1391</v>
      </c>
      <c r="N519" s="1">
        <v>35</v>
      </c>
      <c r="V519" s="2">
        <f>I519+L519+O519+R519+U519</f>
        <v>0</v>
      </c>
    </row>
    <row r="520" spans="1:22" ht="13.5">
      <c r="A520" s="5">
        <v>302</v>
      </c>
      <c r="B520" s="5" t="s">
        <v>496</v>
      </c>
      <c r="C520" s="5" t="s">
        <v>1392</v>
      </c>
      <c r="D520" s="5">
        <v>1966</v>
      </c>
      <c r="E520" s="5" t="s">
        <v>425</v>
      </c>
      <c r="F520" s="5" t="s">
        <v>1390</v>
      </c>
      <c r="G520" s="8" t="s">
        <v>1337</v>
      </c>
      <c r="H520" s="5">
        <v>27</v>
      </c>
      <c r="I520" s="5"/>
      <c r="J520" s="8" t="s">
        <v>1393</v>
      </c>
      <c r="K520" s="4">
        <v>33</v>
      </c>
      <c r="M520" s="9" t="s">
        <v>1394</v>
      </c>
      <c r="N520" s="1">
        <v>36</v>
      </c>
      <c r="V520" s="2">
        <f>I520+L520+O520+R520+U520</f>
        <v>0</v>
      </c>
    </row>
    <row r="521" spans="1:22" ht="13.5">
      <c r="A521" s="1">
        <v>491</v>
      </c>
      <c r="B521" s="1" t="s">
        <v>460</v>
      </c>
      <c r="C521" s="1" t="s">
        <v>1395</v>
      </c>
      <c r="D521" s="1">
        <v>1969</v>
      </c>
      <c r="E521" s="1" t="s">
        <v>425</v>
      </c>
      <c r="F521" s="5" t="s">
        <v>1390</v>
      </c>
      <c r="G521" s="10"/>
      <c r="J521" s="8" t="s">
        <v>1396</v>
      </c>
      <c r="K521" s="4">
        <v>29</v>
      </c>
      <c r="M521" s="9" t="s">
        <v>1397</v>
      </c>
      <c r="N521" s="1">
        <v>37</v>
      </c>
      <c r="V521" s="2">
        <f>I521+L521+O521+R521+U521</f>
        <v>0</v>
      </c>
    </row>
    <row r="522" spans="1:22" ht="13.5">
      <c r="A522" s="1">
        <v>607</v>
      </c>
      <c r="B522" s="1" t="s">
        <v>491</v>
      </c>
      <c r="C522" s="1" t="s">
        <v>1398</v>
      </c>
      <c r="D522" s="1">
        <v>1965</v>
      </c>
      <c r="E522" s="1" t="s">
        <v>425</v>
      </c>
      <c r="F522" s="5" t="s">
        <v>1390</v>
      </c>
      <c r="G522" s="10"/>
      <c r="J522" s="10"/>
      <c r="M522" s="9" t="s">
        <v>1399</v>
      </c>
      <c r="N522" s="1">
        <v>1</v>
      </c>
      <c r="O522" s="5">
        <v>25</v>
      </c>
      <c r="V522" s="2">
        <f>I522+L522+O522+R522+U522</f>
        <v>25</v>
      </c>
    </row>
    <row r="523" spans="1:22" ht="13.5">
      <c r="A523" s="5">
        <v>220</v>
      </c>
      <c r="B523" s="5" t="s">
        <v>631</v>
      </c>
      <c r="C523" s="5" t="s">
        <v>1400</v>
      </c>
      <c r="D523" s="5">
        <v>1966</v>
      </c>
      <c r="E523" s="5" t="s">
        <v>425</v>
      </c>
      <c r="F523" s="5" t="s">
        <v>1390</v>
      </c>
      <c r="G523" s="8" t="s">
        <v>1401</v>
      </c>
      <c r="H523" s="5">
        <v>1</v>
      </c>
      <c r="I523" s="5">
        <v>25</v>
      </c>
      <c r="J523" s="8"/>
      <c r="M523" s="9" t="s">
        <v>1402</v>
      </c>
      <c r="N523" s="1">
        <v>2</v>
      </c>
      <c r="O523" s="5">
        <v>20</v>
      </c>
      <c r="V523" s="2">
        <f>I523+L523+O523+R523+U523</f>
        <v>45</v>
      </c>
    </row>
    <row r="524" spans="1:22" ht="13.5">
      <c r="A524" s="1">
        <v>427</v>
      </c>
      <c r="B524" s="1" t="s">
        <v>566</v>
      </c>
      <c r="C524" s="1" t="s">
        <v>987</v>
      </c>
      <c r="D524" s="1">
        <v>1967</v>
      </c>
      <c r="E524" s="1" t="s">
        <v>425</v>
      </c>
      <c r="F524" s="5" t="s">
        <v>1390</v>
      </c>
      <c r="G524" s="10"/>
      <c r="J524" s="8" t="s">
        <v>1403</v>
      </c>
      <c r="K524" s="4">
        <v>1</v>
      </c>
      <c r="L524" s="5">
        <v>25</v>
      </c>
      <c r="M524" s="9" t="s">
        <v>1404</v>
      </c>
      <c r="N524" s="1">
        <v>3</v>
      </c>
      <c r="O524" s="1">
        <v>16</v>
      </c>
      <c r="P524" s="4"/>
      <c r="Q524" s="4"/>
      <c r="R524" s="4"/>
      <c r="S524" s="4"/>
      <c r="T524" s="4"/>
      <c r="U524" s="4"/>
      <c r="V524" s="2">
        <f>I524+L524+O524+R524+U524</f>
        <v>41</v>
      </c>
    </row>
    <row r="525" spans="1:22" ht="13.5">
      <c r="A525" s="1">
        <v>641</v>
      </c>
      <c r="B525" s="1" t="s">
        <v>546</v>
      </c>
      <c r="C525" s="1" t="s">
        <v>1405</v>
      </c>
      <c r="D525" s="1">
        <v>1968</v>
      </c>
      <c r="E525" s="1" t="s">
        <v>425</v>
      </c>
      <c r="F525" s="5" t="s">
        <v>1390</v>
      </c>
      <c r="G525" s="10"/>
      <c r="J525" s="10"/>
      <c r="M525" s="9" t="s">
        <v>1406</v>
      </c>
      <c r="N525" s="1">
        <v>4</v>
      </c>
      <c r="O525" s="1">
        <v>12</v>
      </c>
      <c r="V525" s="2">
        <f>I525+L525+O525+R525+U525</f>
        <v>12</v>
      </c>
    </row>
    <row r="526" spans="1:22" ht="13.5">
      <c r="A526" s="5">
        <v>292</v>
      </c>
      <c r="B526" s="5" t="s">
        <v>479</v>
      </c>
      <c r="C526" s="5" t="s">
        <v>1407</v>
      </c>
      <c r="D526" s="5">
        <v>1969</v>
      </c>
      <c r="E526" s="5" t="s">
        <v>425</v>
      </c>
      <c r="F526" s="5" t="s">
        <v>1390</v>
      </c>
      <c r="G526" s="8" t="s">
        <v>1408</v>
      </c>
      <c r="H526" s="5">
        <v>8</v>
      </c>
      <c r="I526" s="5">
        <v>3</v>
      </c>
      <c r="J526" s="8" t="s">
        <v>1409</v>
      </c>
      <c r="K526" s="4">
        <v>8</v>
      </c>
      <c r="L526" s="5">
        <v>3</v>
      </c>
      <c r="M526" s="9" t="s">
        <v>1410</v>
      </c>
      <c r="N526" s="1">
        <v>5</v>
      </c>
      <c r="O526" s="1">
        <v>9</v>
      </c>
      <c r="P526" s="4"/>
      <c r="Q526" s="4"/>
      <c r="R526" s="4"/>
      <c r="S526" s="4"/>
      <c r="T526" s="4"/>
      <c r="U526" s="4"/>
      <c r="V526" s="2">
        <f>I526+L526+O526+R526+U526</f>
        <v>15</v>
      </c>
    </row>
    <row r="527" spans="1:22" ht="13.5">
      <c r="A527" s="1">
        <v>676</v>
      </c>
      <c r="B527" s="1" t="s">
        <v>631</v>
      </c>
      <c r="C527" s="1" t="s">
        <v>1411</v>
      </c>
      <c r="D527" s="1">
        <v>1969</v>
      </c>
      <c r="E527" s="1" t="s">
        <v>425</v>
      </c>
      <c r="F527" s="5" t="s">
        <v>1390</v>
      </c>
      <c r="G527" s="10"/>
      <c r="J527" s="10"/>
      <c r="M527" s="9" t="s">
        <v>1412</v>
      </c>
      <c r="N527" s="1">
        <v>6</v>
      </c>
      <c r="O527" s="1">
        <v>6</v>
      </c>
      <c r="V527" s="2">
        <f>I527+L527+O527+R527+U527</f>
        <v>6</v>
      </c>
    </row>
    <row r="528" spans="1:22" ht="13.5">
      <c r="A528" s="1">
        <v>468</v>
      </c>
      <c r="B528" s="1" t="s">
        <v>542</v>
      </c>
      <c r="C528" s="1" t="s">
        <v>807</v>
      </c>
      <c r="D528" s="1">
        <v>1965</v>
      </c>
      <c r="E528" s="1" t="s">
        <v>425</v>
      </c>
      <c r="F528" s="5" t="s">
        <v>1390</v>
      </c>
      <c r="G528" s="10"/>
      <c r="J528" s="8" t="s">
        <v>1413</v>
      </c>
      <c r="K528" s="4">
        <v>6</v>
      </c>
      <c r="L528" s="5">
        <v>6</v>
      </c>
      <c r="M528" s="9" t="s">
        <v>1414</v>
      </c>
      <c r="N528" s="1">
        <v>7</v>
      </c>
      <c r="O528" s="5">
        <v>4</v>
      </c>
      <c r="P528" s="4"/>
      <c r="Q528" s="4"/>
      <c r="R528" s="4"/>
      <c r="S528" s="4"/>
      <c r="T528" s="4"/>
      <c r="U528" s="4"/>
      <c r="V528" s="2">
        <f>I528+L528+O528+R528+U528</f>
        <v>10</v>
      </c>
    </row>
    <row r="529" spans="1:22" ht="13.5">
      <c r="A529" s="1">
        <v>635</v>
      </c>
      <c r="B529" s="1" t="s">
        <v>432</v>
      </c>
      <c r="C529" s="1" t="s">
        <v>1415</v>
      </c>
      <c r="D529" s="1">
        <v>1967</v>
      </c>
      <c r="E529" s="1" t="s">
        <v>425</v>
      </c>
      <c r="F529" s="5" t="s">
        <v>1390</v>
      </c>
      <c r="G529" s="10"/>
      <c r="J529" s="10"/>
      <c r="M529" s="9" t="s">
        <v>1416</v>
      </c>
      <c r="N529" s="1">
        <v>8</v>
      </c>
      <c r="O529" s="5">
        <v>3</v>
      </c>
      <c r="V529" s="2">
        <f>I529+L529+O529+R529+U529</f>
        <v>3</v>
      </c>
    </row>
    <row r="530" spans="1:22" ht="13.5">
      <c r="A530" s="5">
        <v>166</v>
      </c>
      <c r="B530" s="5" t="s">
        <v>1417</v>
      </c>
      <c r="C530" s="5" t="s">
        <v>1418</v>
      </c>
      <c r="D530" s="5">
        <v>1967</v>
      </c>
      <c r="E530" s="5" t="s">
        <v>425</v>
      </c>
      <c r="F530" s="5" t="s">
        <v>1390</v>
      </c>
      <c r="G530" s="8" t="s">
        <v>1419</v>
      </c>
      <c r="H530" s="5">
        <v>4</v>
      </c>
      <c r="I530" s="5">
        <v>12</v>
      </c>
      <c r="J530" s="8" t="s">
        <v>1420</v>
      </c>
      <c r="K530" s="4">
        <v>5</v>
      </c>
      <c r="L530" s="5">
        <v>9</v>
      </c>
      <c r="M530" s="9" t="s">
        <v>1421</v>
      </c>
      <c r="N530" s="1">
        <v>9</v>
      </c>
      <c r="O530" s="5">
        <v>2</v>
      </c>
      <c r="P530" s="4"/>
      <c r="Q530" s="4"/>
      <c r="R530" s="4"/>
      <c r="S530" s="4"/>
      <c r="T530" s="4"/>
      <c r="U530" s="4"/>
      <c r="V530" s="2">
        <f>I530+L530+O530+R530+U530</f>
        <v>23</v>
      </c>
    </row>
    <row r="531" spans="1:22" ht="13.5">
      <c r="A531" s="1">
        <v>469</v>
      </c>
      <c r="B531" s="1" t="s">
        <v>1422</v>
      </c>
      <c r="C531" s="1" t="s">
        <v>1423</v>
      </c>
      <c r="D531" s="1">
        <v>1965</v>
      </c>
      <c r="E531" s="1" t="s">
        <v>425</v>
      </c>
      <c r="F531" s="5" t="s">
        <v>1390</v>
      </c>
      <c r="G531" s="10"/>
      <c r="J531" s="8" t="s">
        <v>1424</v>
      </c>
      <c r="K531" s="4">
        <v>3</v>
      </c>
      <c r="L531" s="5">
        <v>16</v>
      </c>
      <c r="M531" s="9" t="s">
        <v>1425</v>
      </c>
      <c r="N531" s="1">
        <v>10</v>
      </c>
      <c r="O531" s="1">
        <v>1</v>
      </c>
      <c r="P531" s="4"/>
      <c r="Q531" s="4"/>
      <c r="R531" s="4"/>
      <c r="S531" s="4"/>
      <c r="T531" s="4"/>
      <c r="U531" s="4"/>
      <c r="V531" s="2">
        <f>I531+L531+O531+R531+U531</f>
        <v>17</v>
      </c>
    </row>
    <row r="532" spans="1:22" ht="13.5">
      <c r="A532" s="5">
        <v>97</v>
      </c>
      <c r="B532" s="5" t="s">
        <v>1148</v>
      </c>
      <c r="C532" s="5" t="s">
        <v>1426</v>
      </c>
      <c r="D532" s="5">
        <v>1965</v>
      </c>
      <c r="E532" s="5" t="s">
        <v>425</v>
      </c>
      <c r="F532" s="5" t="s">
        <v>1390</v>
      </c>
      <c r="G532" s="8" t="s">
        <v>1427</v>
      </c>
      <c r="H532" s="5">
        <v>5</v>
      </c>
      <c r="I532" s="5">
        <v>9</v>
      </c>
      <c r="J532" s="8"/>
      <c r="M532" s="9" t="s">
        <v>1428</v>
      </c>
      <c r="N532" s="1">
        <v>11</v>
      </c>
      <c r="V532" s="2">
        <f>I532+L532+O532+R532+U532</f>
        <v>9</v>
      </c>
    </row>
    <row r="533" spans="1:22" ht="13.5">
      <c r="A533" s="1">
        <v>546</v>
      </c>
      <c r="B533" s="1" t="s">
        <v>916</v>
      </c>
      <c r="C533" s="1" t="s">
        <v>1429</v>
      </c>
      <c r="D533" s="1">
        <v>1968</v>
      </c>
      <c r="E533" s="1" t="s">
        <v>425</v>
      </c>
      <c r="F533" s="5" t="s">
        <v>1390</v>
      </c>
      <c r="G533" s="10"/>
      <c r="J533" s="10"/>
      <c r="M533" s="9" t="s">
        <v>1430</v>
      </c>
      <c r="N533" s="1">
        <v>12</v>
      </c>
      <c r="V533" s="2">
        <f>I533+L533+O533+R533+U533</f>
        <v>0</v>
      </c>
    </row>
    <row r="534" spans="1:22" ht="13.5">
      <c r="A534" s="5">
        <v>219</v>
      </c>
      <c r="B534" s="5" t="s">
        <v>496</v>
      </c>
      <c r="C534" s="5" t="s">
        <v>1431</v>
      </c>
      <c r="D534" s="5">
        <v>1968</v>
      </c>
      <c r="E534" s="5" t="s">
        <v>425</v>
      </c>
      <c r="F534" s="5" t="s">
        <v>1390</v>
      </c>
      <c r="G534" s="8" t="s">
        <v>1432</v>
      </c>
      <c r="H534" s="5">
        <v>6</v>
      </c>
      <c r="I534" s="5">
        <v>6</v>
      </c>
      <c r="J534" s="8"/>
      <c r="M534" s="9" t="s">
        <v>1433</v>
      </c>
      <c r="N534" s="1">
        <v>13</v>
      </c>
      <c r="V534" s="2">
        <f>I534+L534+O534+R534+U534</f>
        <v>6</v>
      </c>
    </row>
    <row r="535" spans="1:22" ht="13.5">
      <c r="A535" s="1">
        <v>422</v>
      </c>
      <c r="B535" s="4" t="s">
        <v>1434</v>
      </c>
      <c r="C535" s="4" t="s">
        <v>1435</v>
      </c>
      <c r="D535" s="4">
        <v>1966</v>
      </c>
      <c r="E535" s="4" t="s">
        <v>425</v>
      </c>
      <c r="F535" s="5" t="s">
        <v>1390</v>
      </c>
      <c r="G535" s="8"/>
      <c r="H535" s="4"/>
      <c r="I535" s="4"/>
      <c r="J535" s="8" t="s">
        <v>1436</v>
      </c>
      <c r="K535" s="4">
        <v>14</v>
      </c>
      <c r="M535" s="9" t="s">
        <v>1437</v>
      </c>
      <c r="N535" s="1">
        <v>14</v>
      </c>
      <c r="V535" s="2">
        <f>I535+L535+O535+R535+U535</f>
        <v>0</v>
      </c>
    </row>
    <row r="536" spans="1:22" ht="13.5">
      <c r="A536" s="1">
        <v>466</v>
      </c>
      <c r="B536" s="1" t="s">
        <v>1438</v>
      </c>
      <c r="C536" s="1" t="s">
        <v>1439</v>
      </c>
      <c r="D536" s="1">
        <v>1965</v>
      </c>
      <c r="E536" s="1" t="s">
        <v>425</v>
      </c>
      <c r="F536" s="5" t="s">
        <v>1390</v>
      </c>
      <c r="G536" s="10"/>
      <c r="J536" s="8" t="s">
        <v>1440</v>
      </c>
      <c r="K536" s="4">
        <v>19</v>
      </c>
      <c r="M536" s="9" t="s">
        <v>550</v>
      </c>
      <c r="N536" s="1">
        <v>15</v>
      </c>
      <c r="V536" s="2">
        <f>I536+L536+O536+R536+U536</f>
        <v>0</v>
      </c>
    </row>
    <row r="537" spans="1:22" ht="13.5">
      <c r="A537" s="5">
        <v>117</v>
      </c>
      <c r="B537" s="5" t="s">
        <v>428</v>
      </c>
      <c r="C537" s="5" t="s">
        <v>1441</v>
      </c>
      <c r="D537" s="5">
        <v>1969</v>
      </c>
      <c r="E537" s="5" t="s">
        <v>425</v>
      </c>
      <c r="F537" s="5" t="s">
        <v>1390</v>
      </c>
      <c r="G537" s="8" t="s">
        <v>1442</v>
      </c>
      <c r="H537" s="5">
        <v>10</v>
      </c>
      <c r="I537" s="5">
        <v>1</v>
      </c>
      <c r="J537" s="8" t="s">
        <v>1443</v>
      </c>
      <c r="K537" s="4">
        <v>17</v>
      </c>
      <c r="M537" s="9" t="s">
        <v>1444</v>
      </c>
      <c r="N537" s="1">
        <v>16</v>
      </c>
      <c r="V537" s="2">
        <f>I537+L537+O537+R537+U537</f>
        <v>1</v>
      </c>
    </row>
    <row r="538" spans="1:22" ht="13.5">
      <c r="A538" s="5">
        <v>175</v>
      </c>
      <c r="B538" s="5" t="s">
        <v>566</v>
      </c>
      <c r="C538" s="5" t="s">
        <v>1445</v>
      </c>
      <c r="D538" s="5">
        <v>1969</v>
      </c>
      <c r="E538" s="5" t="s">
        <v>425</v>
      </c>
      <c r="F538" s="5" t="s">
        <v>1390</v>
      </c>
      <c r="G538" s="8" t="s">
        <v>1446</v>
      </c>
      <c r="H538" s="5">
        <v>12</v>
      </c>
      <c r="I538" s="5"/>
      <c r="J538" s="8" t="s">
        <v>1447</v>
      </c>
      <c r="K538" s="4">
        <v>16</v>
      </c>
      <c r="M538" s="9" t="s">
        <v>1448</v>
      </c>
      <c r="N538" s="1">
        <v>17</v>
      </c>
      <c r="V538" s="2">
        <f>I538+L538+O538+R538+U538</f>
        <v>0</v>
      </c>
    </row>
    <row r="539" spans="1:22" ht="13.5">
      <c r="A539" s="5">
        <v>265</v>
      </c>
      <c r="B539" s="5" t="s">
        <v>662</v>
      </c>
      <c r="C539" s="5" t="s">
        <v>1449</v>
      </c>
      <c r="D539" s="5">
        <v>1965</v>
      </c>
      <c r="E539" s="5" t="s">
        <v>425</v>
      </c>
      <c r="F539" s="5" t="s">
        <v>1390</v>
      </c>
      <c r="G539" s="8" t="s">
        <v>1450</v>
      </c>
      <c r="H539" s="5">
        <v>14</v>
      </c>
      <c r="I539" s="5"/>
      <c r="J539" s="8" t="s">
        <v>1451</v>
      </c>
      <c r="K539" s="4">
        <v>13</v>
      </c>
      <c r="M539" s="9" t="s">
        <v>1452</v>
      </c>
      <c r="N539" s="1">
        <v>18</v>
      </c>
      <c r="V539" s="2">
        <f>I539+L539+O539+R539+U539</f>
        <v>0</v>
      </c>
    </row>
    <row r="540" spans="1:22" ht="13.5">
      <c r="A540" s="1">
        <v>666</v>
      </c>
      <c r="B540" s="1" t="s">
        <v>491</v>
      </c>
      <c r="C540" s="1" t="s">
        <v>1453</v>
      </c>
      <c r="D540" s="1">
        <v>1968</v>
      </c>
      <c r="E540" s="1" t="s">
        <v>425</v>
      </c>
      <c r="F540" s="5" t="s">
        <v>1390</v>
      </c>
      <c r="G540" s="10"/>
      <c r="J540" s="10"/>
      <c r="M540" s="9" t="s">
        <v>1454</v>
      </c>
      <c r="N540" s="1">
        <v>19</v>
      </c>
      <c r="V540" s="2">
        <f>I540+L540+O540+R540+U540</f>
        <v>0</v>
      </c>
    </row>
    <row r="541" spans="1:22" ht="13.5">
      <c r="A541" s="1">
        <v>598</v>
      </c>
      <c r="B541" s="1" t="s">
        <v>1196</v>
      </c>
      <c r="C541" s="1" t="s">
        <v>1455</v>
      </c>
      <c r="D541" s="1">
        <v>1969</v>
      </c>
      <c r="E541" s="1" t="s">
        <v>425</v>
      </c>
      <c r="F541" s="5" t="s">
        <v>1390</v>
      </c>
      <c r="G541" s="10"/>
      <c r="J541" s="10"/>
      <c r="M541" s="9" t="s">
        <v>1456</v>
      </c>
      <c r="N541" s="1">
        <v>20</v>
      </c>
      <c r="V541" s="2">
        <f>I541+L541+O541+R541+U541</f>
        <v>0</v>
      </c>
    </row>
    <row r="542" spans="1:22" ht="13.5">
      <c r="A542" s="5">
        <v>147</v>
      </c>
      <c r="B542" s="5" t="s">
        <v>1148</v>
      </c>
      <c r="C542" s="5" t="s">
        <v>1457</v>
      </c>
      <c r="D542" s="5">
        <v>1967</v>
      </c>
      <c r="E542" s="5" t="s">
        <v>425</v>
      </c>
      <c r="F542" s="5" t="s">
        <v>1390</v>
      </c>
      <c r="G542" s="8" t="s">
        <v>1458</v>
      </c>
      <c r="H542" s="5">
        <v>18</v>
      </c>
      <c r="I542" s="5"/>
      <c r="J542" s="8" t="s">
        <v>1459</v>
      </c>
      <c r="K542" s="4">
        <v>22</v>
      </c>
      <c r="L542" s="5"/>
      <c r="M542" s="9" t="s">
        <v>1460</v>
      </c>
      <c r="N542" s="1">
        <v>21</v>
      </c>
      <c r="O542" s="5"/>
      <c r="P542" s="5"/>
      <c r="Q542" s="5"/>
      <c r="R542" s="5"/>
      <c r="S542" s="5"/>
      <c r="T542" s="5"/>
      <c r="U542" s="5"/>
      <c r="V542" s="2">
        <f>I542+L542+O542+R542+U542</f>
        <v>0</v>
      </c>
    </row>
    <row r="543" spans="1:22" ht="13.5">
      <c r="A543" s="1">
        <v>389</v>
      </c>
      <c r="B543" s="4" t="s">
        <v>546</v>
      </c>
      <c r="C543" s="4" t="s">
        <v>1461</v>
      </c>
      <c r="D543" s="4">
        <v>1966</v>
      </c>
      <c r="E543" s="4" t="s">
        <v>425</v>
      </c>
      <c r="F543" s="5" t="s">
        <v>1390</v>
      </c>
      <c r="G543" s="8"/>
      <c r="H543" s="4"/>
      <c r="I543" s="4"/>
      <c r="J543" s="8" t="s">
        <v>1462</v>
      </c>
      <c r="K543" s="4">
        <v>20</v>
      </c>
      <c r="M543" s="9" t="s">
        <v>1463</v>
      </c>
      <c r="N543" s="1">
        <v>22</v>
      </c>
      <c r="V543" s="2">
        <f>I543+L543+O543+R543+U543</f>
        <v>0</v>
      </c>
    </row>
    <row r="544" spans="1:22" ht="13.5">
      <c r="A544" s="1">
        <v>636</v>
      </c>
      <c r="B544" s="1" t="s">
        <v>529</v>
      </c>
      <c r="C544" s="1" t="s">
        <v>1464</v>
      </c>
      <c r="D544" s="1">
        <v>1969</v>
      </c>
      <c r="E544" s="1" t="s">
        <v>425</v>
      </c>
      <c r="F544" s="5" t="s">
        <v>1390</v>
      </c>
      <c r="G544" s="10"/>
      <c r="J544" s="10"/>
      <c r="M544" s="9" t="s">
        <v>1465</v>
      </c>
      <c r="N544" s="1">
        <v>23</v>
      </c>
      <c r="V544" s="2">
        <f>I544+L544+O544+R544+U544</f>
        <v>0</v>
      </c>
    </row>
    <row r="545" spans="1:22" ht="13.5">
      <c r="A545" s="1">
        <v>412</v>
      </c>
      <c r="B545" s="4" t="s">
        <v>869</v>
      </c>
      <c r="C545" s="4" t="s">
        <v>1466</v>
      </c>
      <c r="D545" s="4">
        <v>1969</v>
      </c>
      <c r="E545" s="4" t="s">
        <v>425</v>
      </c>
      <c r="F545" s="5" t="s">
        <v>1390</v>
      </c>
      <c r="G545" s="8"/>
      <c r="H545" s="4"/>
      <c r="I545" s="4" t="s">
        <v>71</v>
      </c>
      <c r="J545" s="8" t="s">
        <v>1467</v>
      </c>
      <c r="K545" s="4">
        <v>24</v>
      </c>
      <c r="M545" s="9" t="s">
        <v>1468</v>
      </c>
      <c r="N545" s="1">
        <v>24</v>
      </c>
      <c r="V545" s="2">
        <f>I545+L545+O545+R545+U545</f>
        <v>0</v>
      </c>
    </row>
    <row r="546" spans="1:22" ht="13.5">
      <c r="A546" s="5">
        <v>320</v>
      </c>
      <c r="B546" s="5" t="s">
        <v>1469</v>
      </c>
      <c r="C546" s="5" t="s">
        <v>1470</v>
      </c>
      <c r="D546" s="5">
        <v>1966</v>
      </c>
      <c r="E546" s="5" t="s">
        <v>425</v>
      </c>
      <c r="F546" s="5" t="s">
        <v>1390</v>
      </c>
      <c r="G546" s="8" t="s">
        <v>1471</v>
      </c>
      <c r="H546" s="5">
        <v>26</v>
      </c>
      <c r="I546" s="5"/>
      <c r="J546" s="8" t="s">
        <v>1472</v>
      </c>
      <c r="K546" s="4">
        <v>18</v>
      </c>
      <c r="M546" s="9" t="s">
        <v>1473</v>
      </c>
      <c r="N546" s="1">
        <v>25</v>
      </c>
      <c r="V546" s="2">
        <f>I546+L546+O546+R546+U546</f>
        <v>0</v>
      </c>
    </row>
    <row r="547" spans="1:22" ht="13.5">
      <c r="A547" s="1">
        <v>85</v>
      </c>
      <c r="B547" s="4" t="s">
        <v>566</v>
      </c>
      <c r="C547" s="4" t="s">
        <v>1474</v>
      </c>
      <c r="D547" s="4">
        <v>1965</v>
      </c>
      <c r="E547" s="4" t="s">
        <v>425</v>
      </c>
      <c r="F547" s="5" t="s">
        <v>1390</v>
      </c>
      <c r="G547" s="8"/>
      <c r="H547" s="4"/>
      <c r="I547" s="4"/>
      <c r="J547" s="8" t="s">
        <v>1475</v>
      </c>
      <c r="K547" s="4">
        <v>23</v>
      </c>
      <c r="M547" s="9" t="s">
        <v>1476</v>
      </c>
      <c r="N547" s="1">
        <v>26</v>
      </c>
      <c r="V547" s="2">
        <f>I547+L547+O547+R547+U547</f>
        <v>0</v>
      </c>
    </row>
    <row r="548" spans="1:22" ht="13.5">
      <c r="A548" s="5">
        <v>81</v>
      </c>
      <c r="B548" s="5" t="s">
        <v>869</v>
      </c>
      <c r="C548" s="5" t="s">
        <v>1477</v>
      </c>
      <c r="D548" s="5">
        <v>1965</v>
      </c>
      <c r="E548" s="5" t="s">
        <v>425</v>
      </c>
      <c r="F548" s="5" t="s">
        <v>1390</v>
      </c>
      <c r="G548" s="8" t="s">
        <v>1478</v>
      </c>
      <c r="H548" s="5">
        <v>17</v>
      </c>
      <c r="I548" s="5"/>
      <c r="J548" s="8" t="s">
        <v>1479</v>
      </c>
      <c r="K548" s="4">
        <v>28</v>
      </c>
      <c r="M548" s="9" t="s">
        <v>1480</v>
      </c>
      <c r="N548" s="1">
        <v>27</v>
      </c>
      <c r="V548" s="2">
        <f>I548+L548+O548+R548+U548</f>
        <v>0</v>
      </c>
    </row>
    <row r="549" spans="1:22" ht="13.5">
      <c r="A549" s="1">
        <v>579</v>
      </c>
      <c r="B549" s="1" t="s">
        <v>662</v>
      </c>
      <c r="C549" s="1" t="s">
        <v>1481</v>
      </c>
      <c r="D549" s="1">
        <v>1968</v>
      </c>
      <c r="E549" s="1" t="s">
        <v>425</v>
      </c>
      <c r="F549" s="5" t="s">
        <v>1390</v>
      </c>
      <c r="G549" s="10"/>
      <c r="J549" s="10"/>
      <c r="M549" s="9" t="s">
        <v>1482</v>
      </c>
      <c r="N549" s="1">
        <v>28</v>
      </c>
      <c r="V549" s="2">
        <f>I549+L549+O549+R549+U549</f>
        <v>0</v>
      </c>
    </row>
    <row r="550" spans="1:22" ht="13.5">
      <c r="A550" s="1">
        <v>393</v>
      </c>
      <c r="B550" s="4" t="s">
        <v>428</v>
      </c>
      <c r="C550" s="4" t="s">
        <v>1483</v>
      </c>
      <c r="D550" s="4">
        <v>1969</v>
      </c>
      <c r="E550" s="4" t="s">
        <v>425</v>
      </c>
      <c r="F550" s="5" t="s">
        <v>1390</v>
      </c>
      <c r="G550" s="8"/>
      <c r="H550" s="4"/>
      <c r="I550" s="4"/>
      <c r="J550" s="8" t="s">
        <v>1484</v>
      </c>
      <c r="K550" s="4">
        <v>30</v>
      </c>
      <c r="M550" s="9" t="s">
        <v>1485</v>
      </c>
      <c r="N550" s="1">
        <v>29</v>
      </c>
      <c r="V550" s="2">
        <f>I550+L550+O550+R550+U550</f>
        <v>0</v>
      </c>
    </row>
    <row r="551" spans="1:22" ht="13.5">
      <c r="A551" s="5">
        <v>73</v>
      </c>
      <c r="B551" s="5" t="s">
        <v>428</v>
      </c>
      <c r="C551" s="5" t="s">
        <v>1486</v>
      </c>
      <c r="D551" s="5">
        <v>1966</v>
      </c>
      <c r="E551" s="5" t="s">
        <v>425</v>
      </c>
      <c r="F551" s="5" t="s">
        <v>1390</v>
      </c>
      <c r="G551" s="8" t="s">
        <v>1487</v>
      </c>
      <c r="H551" s="5">
        <v>21</v>
      </c>
      <c r="I551" s="5"/>
      <c r="J551" s="8"/>
      <c r="M551" s="9" t="s">
        <v>1488</v>
      </c>
      <c r="N551" s="1">
        <v>30</v>
      </c>
      <c r="V551" s="2">
        <f>I551+L551+O551+R551+U551</f>
        <v>0</v>
      </c>
    </row>
    <row r="552" spans="1:22" ht="13.5">
      <c r="A552" s="1">
        <v>580</v>
      </c>
      <c r="B552" s="1" t="s">
        <v>479</v>
      </c>
      <c r="C552" s="1" t="s">
        <v>1489</v>
      </c>
      <c r="D552" s="1">
        <v>1968</v>
      </c>
      <c r="E552" s="1" t="s">
        <v>425</v>
      </c>
      <c r="F552" s="5" t="s">
        <v>1390</v>
      </c>
      <c r="G552" s="10"/>
      <c r="J552" s="10"/>
      <c r="M552" s="9" t="s">
        <v>1490</v>
      </c>
      <c r="N552" s="1">
        <v>31</v>
      </c>
      <c r="V552" s="2">
        <f>I552+L552+O552+R552+U552</f>
        <v>0</v>
      </c>
    </row>
    <row r="553" spans="1:22" ht="13.5">
      <c r="A553" s="5">
        <v>167</v>
      </c>
      <c r="B553" s="5" t="s">
        <v>566</v>
      </c>
      <c r="C553" s="5" t="s">
        <v>1491</v>
      </c>
      <c r="D553" s="5">
        <v>1969</v>
      </c>
      <c r="E553" s="5" t="s">
        <v>425</v>
      </c>
      <c r="F553" s="5" t="s">
        <v>1390</v>
      </c>
      <c r="G553" s="8" t="s">
        <v>1492</v>
      </c>
      <c r="H553" s="5">
        <v>23</v>
      </c>
      <c r="I553" s="5"/>
      <c r="J553" s="8" t="s">
        <v>1493</v>
      </c>
      <c r="K553" s="4">
        <v>31</v>
      </c>
      <c r="M553" s="9" t="s">
        <v>1494</v>
      </c>
      <c r="N553" s="1">
        <v>32</v>
      </c>
      <c r="V553" s="2">
        <f>I553+L553+O553+R553+U553</f>
        <v>0</v>
      </c>
    </row>
    <row r="554" spans="1:22" ht="13.5">
      <c r="A554" s="1">
        <v>606</v>
      </c>
      <c r="B554" s="1" t="s">
        <v>479</v>
      </c>
      <c r="C554" s="1" t="s">
        <v>1495</v>
      </c>
      <c r="D554" s="1">
        <v>1966</v>
      </c>
      <c r="E554" s="1" t="s">
        <v>425</v>
      </c>
      <c r="F554" s="5" t="s">
        <v>1390</v>
      </c>
      <c r="G554" s="10"/>
      <c r="J554" s="10"/>
      <c r="M554" s="9" t="s">
        <v>1496</v>
      </c>
      <c r="N554" s="1">
        <v>33</v>
      </c>
      <c r="V554" s="2">
        <f>I554+L554+O554+R554+U554</f>
        <v>0</v>
      </c>
    </row>
    <row r="555" spans="1:22" ht="13.5">
      <c r="A555" s="1">
        <v>670</v>
      </c>
      <c r="B555" s="1" t="s">
        <v>441</v>
      </c>
      <c r="C555" s="1" t="s">
        <v>1497</v>
      </c>
      <c r="D555" s="1">
        <v>1965</v>
      </c>
      <c r="E555" s="1" t="s">
        <v>425</v>
      </c>
      <c r="F555" s="5" t="s">
        <v>1390</v>
      </c>
      <c r="G555" s="10"/>
      <c r="J555" s="10"/>
      <c r="M555" s="9" t="s">
        <v>1498</v>
      </c>
      <c r="N555" s="1">
        <v>34</v>
      </c>
      <c r="V555" s="2">
        <f>I555+L555+O555+R555+U555</f>
        <v>0</v>
      </c>
    </row>
    <row r="556" spans="1:22" ht="13.5">
      <c r="A556" s="1">
        <v>359</v>
      </c>
      <c r="B556" s="5" t="s">
        <v>505</v>
      </c>
      <c r="C556" s="5" t="s">
        <v>1499</v>
      </c>
      <c r="D556" s="5">
        <v>1968</v>
      </c>
      <c r="E556" s="5" t="s">
        <v>425</v>
      </c>
      <c r="F556" s="5" t="s">
        <v>1390</v>
      </c>
      <c r="G556" s="8" t="s">
        <v>1500</v>
      </c>
      <c r="H556" s="5">
        <v>7</v>
      </c>
      <c r="I556" s="5">
        <v>4</v>
      </c>
      <c r="J556" s="8"/>
      <c r="M556" s="9"/>
      <c r="V556" s="2">
        <f>I556+L556+O556+R556+U556</f>
        <v>4</v>
      </c>
    </row>
    <row r="557" spans="1:22" ht="13.5">
      <c r="A557" s="5">
        <v>269</v>
      </c>
      <c r="B557" s="5" t="s">
        <v>566</v>
      </c>
      <c r="C557" s="5" t="s">
        <v>1501</v>
      </c>
      <c r="D557" s="5">
        <v>1969</v>
      </c>
      <c r="E557" s="5" t="s">
        <v>425</v>
      </c>
      <c r="F557" s="5" t="s">
        <v>1390</v>
      </c>
      <c r="G557" s="8" t="s">
        <v>1502</v>
      </c>
      <c r="H557" s="5">
        <v>22</v>
      </c>
      <c r="I557" s="5"/>
      <c r="J557" s="8" t="s">
        <v>1503</v>
      </c>
      <c r="K557" s="4">
        <v>7</v>
      </c>
      <c r="L557" s="5">
        <v>4</v>
      </c>
      <c r="M557" s="9"/>
      <c r="N557" s="4"/>
      <c r="O557" s="4"/>
      <c r="P557" s="4"/>
      <c r="Q557" s="4"/>
      <c r="R557" s="4"/>
      <c r="S557" s="4"/>
      <c r="T557" s="4"/>
      <c r="U557" s="4"/>
      <c r="V557" s="2">
        <f>I557+L557+O557+R557+U557</f>
        <v>4</v>
      </c>
    </row>
    <row r="558" spans="1:22" ht="13.5">
      <c r="A558" s="5">
        <v>79</v>
      </c>
      <c r="B558" s="5" t="s">
        <v>1504</v>
      </c>
      <c r="C558" s="5" t="s">
        <v>318</v>
      </c>
      <c r="D558" s="5">
        <v>1968</v>
      </c>
      <c r="E558" s="5" t="s">
        <v>425</v>
      </c>
      <c r="F558" s="5" t="s">
        <v>1390</v>
      </c>
      <c r="G558" s="8" t="s">
        <v>1505</v>
      </c>
      <c r="H558" s="5">
        <v>24</v>
      </c>
      <c r="I558" s="5"/>
      <c r="J558" s="8"/>
      <c r="M558" s="9"/>
      <c r="V558" s="2">
        <f>I558+L558+O558+R558+U558</f>
        <v>0</v>
      </c>
    </row>
    <row r="559" spans="1:22" ht="13.5">
      <c r="A559" s="5">
        <v>66</v>
      </c>
      <c r="B559" s="5" t="s">
        <v>484</v>
      </c>
      <c r="C559" s="5" t="s">
        <v>1506</v>
      </c>
      <c r="D559" s="5">
        <v>1966</v>
      </c>
      <c r="E559" s="5" t="s">
        <v>425</v>
      </c>
      <c r="F559" s="5" t="s">
        <v>1390</v>
      </c>
      <c r="G559" s="8" t="s">
        <v>1507</v>
      </c>
      <c r="H559" s="5">
        <v>25</v>
      </c>
      <c r="I559" s="5"/>
      <c r="J559" s="8" t="s">
        <v>1508</v>
      </c>
      <c r="K559" s="4">
        <v>25</v>
      </c>
      <c r="M559" s="9"/>
      <c r="V559" s="2">
        <f>I559+L559+O559+R559+U559</f>
        <v>0</v>
      </c>
    </row>
    <row r="560" spans="1:22" ht="13.5">
      <c r="A560" s="5">
        <v>135</v>
      </c>
      <c r="B560" s="5" t="s">
        <v>428</v>
      </c>
      <c r="C560" s="5" t="s">
        <v>1509</v>
      </c>
      <c r="D560" s="5">
        <v>1969</v>
      </c>
      <c r="E560" s="5" t="s">
        <v>425</v>
      </c>
      <c r="F560" s="5" t="s">
        <v>1390</v>
      </c>
      <c r="G560" s="8" t="s">
        <v>1510</v>
      </c>
      <c r="H560" s="5">
        <v>9</v>
      </c>
      <c r="I560" s="5">
        <v>2</v>
      </c>
      <c r="J560" s="8" t="s">
        <v>1511</v>
      </c>
      <c r="K560" s="4">
        <v>10</v>
      </c>
      <c r="L560" s="5">
        <v>1</v>
      </c>
      <c r="M560" s="9"/>
      <c r="N560" s="4"/>
      <c r="O560" s="4"/>
      <c r="P560" s="4"/>
      <c r="Q560" s="4"/>
      <c r="R560" s="4"/>
      <c r="S560" s="4"/>
      <c r="T560" s="4"/>
      <c r="U560" s="4"/>
      <c r="V560" s="2">
        <f>I560+L560+O560+R560+U560</f>
        <v>3</v>
      </c>
    </row>
    <row r="561" spans="1:22" ht="13.5">
      <c r="A561" s="5">
        <v>159</v>
      </c>
      <c r="B561" s="5" t="s">
        <v>428</v>
      </c>
      <c r="C561" s="5" t="s">
        <v>1512</v>
      </c>
      <c r="D561" s="5">
        <v>1966</v>
      </c>
      <c r="E561" s="5" t="s">
        <v>425</v>
      </c>
      <c r="F561" s="5" t="s">
        <v>1390</v>
      </c>
      <c r="G561" s="8" t="s">
        <v>1513</v>
      </c>
      <c r="H561" s="5">
        <v>20</v>
      </c>
      <c r="I561" s="5"/>
      <c r="J561" s="8" t="s">
        <v>1514</v>
      </c>
      <c r="K561" s="4">
        <v>32</v>
      </c>
      <c r="M561" s="9"/>
      <c r="V561" s="2">
        <f>I561+L561+O561+R561+U561</f>
        <v>0</v>
      </c>
    </row>
    <row r="562" spans="1:22" ht="13.5">
      <c r="A562" s="1">
        <v>524</v>
      </c>
      <c r="B562" s="1" t="s">
        <v>662</v>
      </c>
      <c r="C562" s="1" t="s">
        <v>1515</v>
      </c>
      <c r="D562" s="1">
        <v>1967</v>
      </c>
      <c r="E562" s="1" t="s">
        <v>425</v>
      </c>
      <c r="F562" s="5" t="s">
        <v>1390</v>
      </c>
      <c r="G562" s="10"/>
      <c r="J562" s="8"/>
      <c r="M562" s="9"/>
      <c r="V562" s="2">
        <f>I562+L562+O562+R562+U562</f>
        <v>0</v>
      </c>
    </row>
    <row r="563" spans="1:22" ht="13.5">
      <c r="A563" s="5">
        <v>10</v>
      </c>
      <c r="B563" s="5" t="s">
        <v>662</v>
      </c>
      <c r="C563" s="5" t="s">
        <v>1516</v>
      </c>
      <c r="D563" s="5">
        <v>1965</v>
      </c>
      <c r="E563" s="5" t="s">
        <v>425</v>
      </c>
      <c r="F563" s="5" t="s">
        <v>1390</v>
      </c>
      <c r="G563" s="8" t="s">
        <v>1517</v>
      </c>
      <c r="H563" s="5">
        <v>13</v>
      </c>
      <c r="I563" s="5"/>
      <c r="J563" s="8" t="s">
        <v>1518</v>
      </c>
      <c r="K563" s="4">
        <v>27</v>
      </c>
      <c r="M563" s="9"/>
      <c r="V563" s="2">
        <f>I563+L563+O563+R563+U563</f>
        <v>0</v>
      </c>
    </row>
    <row r="564" spans="1:22" ht="13.5">
      <c r="A564" s="1">
        <v>404</v>
      </c>
      <c r="B564" s="4" t="s">
        <v>455</v>
      </c>
      <c r="C564" s="4" t="s">
        <v>1519</v>
      </c>
      <c r="D564" s="4">
        <v>1968</v>
      </c>
      <c r="E564" s="4" t="s">
        <v>425</v>
      </c>
      <c r="F564" s="5" t="s">
        <v>1390</v>
      </c>
      <c r="G564" s="8"/>
      <c r="H564" s="4"/>
      <c r="I564" s="4"/>
      <c r="J564" s="8" t="s">
        <v>1520</v>
      </c>
      <c r="K564" s="4">
        <v>26</v>
      </c>
      <c r="M564" s="9"/>
      <c r="V564" s="2">
        <f>I564+L564+O564+R564+U564</f>
        <v>0</v>
      </c>
    </row>
    <row r="565" spans="1:22" ht="13.5">
      <c r="A565" s="5">
        <v>263</v>
      </c>
      <c r="B565" s="5" t="s">
        <v>441</v>
      </c>
      <c r="C565" s="5" t="s">
        <v>1521</v>
      </c>
      <c r="D565" s="5">
        <v>1967</v>
      </c>
      <c r="E565" s="5" t="s">
        <v>425</v>
      </c>
      <c r="F565" s="5" t="s">
        <v>1390</v>
      </c>
      <c r="G565" s="8" t="s">
        <v>1522</v>
      </c>
      <c r="H565" s="5">
        <v>16</v>
      </c>
      <c r="I565" s="5"/>
      <c r="J565" s="8"/>
      <c r="M565" s="9"/>
      <c r="V565" s="2">
        <f>I565+L565+O565+R565+U565</f>
        <v>0</v>
      </c>
    </row>
    <row r="566" spans="1:22" ht="13.5">
      <c r="A566" s="5">
        <v>284</v>
      </c>
      <c r="B566" s="5" t="s">
        <v>443</v>
      </c>
      <c r="C566" s="5" t="s">
        <v>1523</v>
      </c>
      <c r="D566" s="5">
        <v>1969</v>
      </c>
      <c r="E566" s="5" t="s">
        <v>425</v>
      </c>
      <c r="F566" s="5" t="s">
        <v>1390</v>
      </c>
      <c r="G566" s="8" t="s">
        <v>1524</v>
      </c>
      <c r="H566" s="5">
        <v>2</v>
      </c>
      <c r="I566" s="5">
        <v>20</v>
      </c>
      <c r="J566" s="8"/>
      <c r="M566" s="9"/>
      <c r="V566" s="2">
        <f>I566+L566+O566+R566+U566</f>
        <v>20</v>
      </c>
    </row>
    <row r="567" spans="1:22" ht="13.5">
      <c r="A567" s="5">
        <v>316</v>
      </c>
      <c r="B567" s="5" t="s">
        <v>432</v>
      </c>
      <c r="C567" s="5" t="s">
        <v>1525</v>
      </c>
      <c r="D567" s="5">
        <v>1966</v>
      </c>
      <c r="E567" s="5" t="s">
        <v>425</v>
      </c>
      <c r="F567" s="5" t="s">
        <v>1390</v>
      </c>
      <c r="G567" s="8" t="s">
        <v>1526</v>
      </c>
      <c r="H567" s="5">
        <v>3</v>
      </c>
      <c r="I567" s="5">
        <v>16</v>
      </c>
      <c r="J567" s="8" t="s">
        <v>1527</v>
      </c>
      <c r="K567" s="4">
        <v>4</v>
      </c>
      <c r="L567" s="5">
        <v>12</v>
      </c>
      <c r="M567" s="9"/>
      <c r="N567" s="4"/>
      <c r="O567" s="4"/>
      <c r="P567" s="4"/>
      <c r="Q567" s="4"/>
      <c r="R567" s="4"/>
      <c r="S567" s="4"/>
      <c r="T567" s="4"/>
      <c r="U567" s="4"/>
      <c r="V567" s="2">
        <f>I567+L567+O567+R567+U567</f>
        <v>28</v>
      </c>
    </row>
    <row r="568" spans="1:22" ht="13.5">
      <c r="A568" s="5">
        <v>160</v>
      </c>
      <c r="B568" s="5" t="s">
        <v>662</v>
      </c>
      <c r="C568" s="5" t="s">
        <v>1528</v>
      </c>
      <c r="D568" s="5">
        <v>1969</v>
      </c>
      <c r="E568" s="5" t="s">
        <v>425</v>
      </c>
      <c r="F568" s="5" t="s">
        <v>1390</v>
      </c>
      <c r="G568" s="8" t="s">
        <v>1529</v>
      </c>
      <c r="H568" s="5">
        <v>11</v>
      </c>
      <c r="I568" s="5"/>
      <c r="J568" s="8" t="s">
        <v>1530</v>
      </c>
      <c r="K568" s="4">
        <v>12</v>
      </c>
      <c r="M568" s="9"/>
      <c r="V568" s="2">
        <f>I568+L568+O568+R568+U568</f>
        <v>0</v>
      </c>
    </row>
    <row r="569" spans="1:22" ht="13.5">
      <c r="A569" s="4">
        <v>386</v>
      </c>
      <c r="B569" s="4" t="s">
        <v>662</v>
      </c>
      <c r="C569" s="4" t="s">
        <v>1149</v>
      </c>
      <c r="D569" s="4">
        <v>1969</v>
      </c>
      <c r="E569" s="4" t="s">
        <v>425</v>
      </c>
      <c r="F569" s="5" t="s">
        <v>1390</v>
      </c>
      <c r="G569" s="8"/>
      <c r="H569" s="4"/>
      <c r="I569" s="4"/>
      <c r="J569" s="8" t="s">
        <v>1531</v>
      </c>
      <c r="K569" s="4">
        <v>11</v>
      </c>
      <c r="L569" s="4"/>
      <c r="M569" s="9"/>
      <c r="N569" s="4"/>
      <c r="O569" s="4"/>
      <c r="P569" s="4"/>
      <c r="Q569" s="4"/>
      <c r="R569" s="4"/>
      <c r="S569" s="4"/>
      <c r="T569" s="4"/>
      <c r="U569" s="4"/>
      <c r="V569" s="2">
        <f>I569+L569+O569+R569+U569</f>
        <v>0</v>
      </c>
    </row>
    <row r="570" spans="1:22" ht="13.5">
      <c r="A570" s="1">
        <v>258</v>
      </c>
      <c r="B570" s="5" t="s">
        <v>479</v>
      </c>
      <c r="C570" s="5" t="s">
        <v>1532</v>
      </c>
      <c r="D570" s="5">
        <v>1968</v>
      </c>
      <c r="E570" s="5" t="s">
        <v>425</v>
      </c>
      <c r="F570" s="5" t="s">
        <v>1390</v>
      </c>
      <c r="G570" s="8" t="s">
        <v>1533</v>
      </c>
      <c r="H570" s="5">
        <v>19</v>
      </c>
      <c r="I570" s="5"/>
      <c r="J570" s="8"/>
      <c r="M570" s="9"/>
      <c r="V570" s="2">
        <f>I570+L570+O570+R570+U570</f>
        <v>0</v>
      </c>
    </row>
    <row r="571" spans="1:22" ht="13.5">
      <c r="A571" s="1">
        <v>479</v>
      </c>
      <c r="B571" s="1" t="s">
        <v>566</v>
      </c>
      <c r="C571" s="1" t="s">
        <v>1534</v>
      </c>
      <c r="D571" s="1">
        <v>1968</v>
      </c>
      <c r="E571" s="1" t="s">
        <v>425</v>
      </c>
      <c r="F571" s="5" t="s">
        <v>1390</v>
      </c>
      <c r="G571" s="10"/>
      <c r="J571" s="8" t="s">
        <v>1535</v>
      </c>
      <c r="K571" s="4">
        <v>2</v>
      </c>
      <c r="L571" s="5">
        <v>20</v>
      </c>
      <c r="M571" s="9"/>
      <c r="N571" s="4"/>
      <c r="O571" s="4"/>
      <c r="P571" s="4"/>
      <c r="Q571" s="4"/>
      <c r="R571" s="4"/>
      <c r="S571" s="4"/>
      <c r="T571" s="4"/>
      <c r="U571" s="4"/>
      <c r="V571" s="2">
        <f>I571+L571+O571+R571+U571</f>
        <v>20</v>
      </c>
    </row>
    <row r="572" spans="1:22" ht="13.5">
      <c r="A572" s="1">
        <v>441</v>
      </c>
      <c r="B572" s="1" t="s">
        <v>455</v>
      </c>
      <c r="C572" s="1" t="s">
        <v>1536</v>
      </c>
      <c r="D572" s="1">
        <v>1968</v>
      </c>
      <c r="E572" s="1" t="s">
        <v>425</v>
      </c>
      <c r="F572" s="5" t="s">
        <v>1390</v>
      </c>
      <c r="G572" s="10"/>
      <c r="J572" s="8"/>
      <c r="M572" s="9"/>
      <c r="V572" s="2">
        <f>I572+L572+O572+R572+U572</f>
        <v>0</v>
      </c>
    </row>
    <row r="573" spans="1:22" ht="13.5">
      <c r="A573" s="1">
        <v>513</v>
      </c>
      <c r="B573" s="1" t="s">
        <v>428</v>
      </c>
      <c r="C573" s="1" t="s">
        <v>1537</v>
      </c>
      <c r="D573" s="1">
        <v>1966</v>
      </c>
      <c r="E573" s="1" t="s">
        <v>425</v>
      </c>
      <c r="F573" s="5" t="s">
        <v>1390</v>
      </c>
      <c r="G573" s="10"/>
      <c r="J573" s="8" t="s">
        <v>1538</v>
      </c>
      <c r="K573" s="4">
        <v>34</v>
      </c>
      <c r="M573" s="9"/>
      <c r="V573" s="2">
        <f>I573+L573+O573+R573+U573</f>
        <v>0</v>
      </c>
    </row>
    <row r="574" spans="1:22" ht="13.5">
      <c r="A574" s="1">
        <v>408</v>
      </c>
      <c r="B574" s="5" t="s">
        <v>1539</v>
      </c>
      <c r="C574" s="5" t="s">
        <v>1540</v>
      </c>
      <c r="D574" s="5">
        <v>1966</v>
      </c>
      <c r="E574" s="5" t="s">
        <v>425</v>
      </c>
      <c r="F574" s="5" t="s">
        <v>1390</v>
      </c>
      <c r="G574" s="8" t="s">
        <v>1541</v>
      </c>
      <c r="H574" s="5">
        <v>15</v>
      </c>
      <c r="I574" s="5"/>
      <c r="J574" s="8" t="s">
        <v>1542</v>
      </c>
      <c r="K574" s="4">
        <v>21</v>
      </c>
      <c r="L574" s="5"/>
      <c r="M574" s="9"/>
      <c r="N574" s="5"/>
      <c r="O574" s="5"/>
      <c r="P574" s="5"/>
      <c r="Q574" s="5"/>
      <c r="R574" s="5"/>
      <c r="S574" s="5"/>
      <c r="T574" s="5"/>
      <c r="U574" s="5"/>
      <c r="V574" s="2">
        <f>I574+L574+O574+R574+U574</f>
        <v>0</v>
      </c>
    </row>
    <row r="575" spans="1:22" ht="13.5">
      <c r="A575" s="1">
        <v>535</v>
      </c>
      <c r="B575" s="1" t="s">
        <v>491</v>
      </c>
      <c r="C575" s="1" t="s">
        <v>1543</v>
      </c>
      <c r="D575" s="1">
        <v>1968</v>
      </c>
      <c r="E575" s="1" t="s">
        <v>425</v>
      </c>
      <c r="F575" s="5" t="s">
        <v>1390</v>
      </c>
      <c r="G575" s="10"/>
      <c r="J575" s="8" t="s">
        <v>1544</v>
      </c>
      <c r="K575" s="4">
        <v>15</v>
      </c>
      <c r="M575" s="9"/>
      <c r="V575" s="2">
        <f>I575+L575+O575+R575+U575</f>
        <v>0</v>
      </c>
    </row>
    <row r="576" spans="1:22" ht="13.5">
      <c r="A576" s="1">
        <v>521</v>
      </c>
      <c r="B576" s="1" t="s">
        <v>441</v>
      </c>
      <c r="C576" s="1" t="s">
        <v>1545</v>
      </c>
      <c r="D576" s="1">
        <v>1967</v>
      </c>
      <c r="E576" s="1" t="s">
        <v>425</v>
      </c>
      <c r="F576" s="5" t="s">
        <v>1390</v>
      </c>
      <c r="G576" s="10"/>
      <c r="J576" s="8" t="s">
        <v>1546</v>
      </c>
      <c r="K576" s="4">
        <v>9</v>
      </c>
      <c r="L576" s="5">
        <v>2</v>
      </c>
      <c r="M576" s="9"/>
      <c r="N576" s="4"/>
      <c r="O576" s="4"/>
      <c r="P576" s="4"/>
      <c r="Q576" s="4"/>
      <c r="R576" s="4"/>
      <c r="S576" s="4"/>
      <c r="T576" s="4"/>
      <c r="U576" s="4"/>
      <c r="V576" s="2">
        <f>I576+L576+O576+R576+U576</f>
        <v>2</v>
      </c>
    </row>
    <row r="577" spans="1:22" ht="13.5">
      <c r="A577" s="5">
        <v>321</v>
      </c>
      <c r="B577" s="5" t="s">
        <v>662</v>
      </c>
      <c r="C577" s="5" t="s">
        <v>1547</v>
      </c>
      <c r="D577" s="5">
        <v>1961</v>
      </c>
      <c r="E577" s="5" t="s">
        <v>425</v>
      </c>
      <c r="F577" s="5" t="s">
        <v>1548</v>
      </c>
      <c r="G577" s="8" t="s">
        <v>1549</v>
      </c>
      <c r="H577" s="5">
        <v>14</v>
      </c>
      <c r="I577" s="5"/>
      <c r="J577" s="8"/>
      <c r="M577" s="9" t="s">
        <v>1550</v>
      </c>
      <c r="N577" s="1">
        <v>22</v>
      </c>
      <c r="V577" s="2">
        <f>I577+L577+O577+R577+U577</f>
        <v>0</v>
      </c>
    </row>
    <row r="578" spans="1:22" ht="13.5">
      <c r="A578" s="1">
        <v>577</v>
      </c>
      <c r="B578" s="1" t="s">
        <v>904</v>
      </c>
      <c r="C578" s="1" t="s">
        <v>1551</v>
      </c>
      <c r="D578" s="1">
        <v>1961</v>
      </c>
      <c r="E578" s="1" t="s">
        <v>425</v>
      </c>
      <c r="F578" s="5" t="s">
        <v>1548</v>
      </c>
      <c r="G578" s="10"/>
      <c r="J578" s="10"/>
      <c r="M578" s="9" t="s">
        <v>1552</v>
      </c>
      <c r="N578" s="1">
        <v>1</v>
      </c>
      <c r="O578" s="5">
        <v>25</v>
      </c>
      <c r="V578" s="2">
        <f>I578+L578+O578+R578+U578</f>
        <v>25</v>
      </c>
    </row>
    <row r="579" spans="1:22" ht="13.5">
      <c r="A579" s="5">
        <v>243</v>
      </c>
      <c r="B579" s="5" t="s">
        <v>428</v>
      </c>
      <c r="C579" s="5" t="s">
        <v>1553</v>
      </c>
      <c r="D579" s="5">
        <v>1960</v>
      </c>
      <c r="E579" s="5" t="s">
        <v>425</v>
      </c>
      <c r="F579" s="5" t="s">
        <v>1548</v>
      </c>
      <c r="G579" s="8" t="s">
        <v>1554</v>
      </c>
      <c r="H579" s="5">
        <v>2</v>
      </c>
      <c r="I579" s="5">
        <v>20</v>
      </c>
      <c r="J579" s="8" t="s">
        <v>1555</v>
      </c>
      <c r="K579" s="1">
        <v>4</v>
      </c>
      <c r="L579" s="5">
        <v>12</v>
      </c>
      <c r="M579" s="9" t="s">
        <v>1556</v>
      </c>
      <c r="N579" s="1">
        <v>2</v>
      </c>
      <c r="O579" s="1">
        <v>20</v>
      </c>
      <c r="V579" s="2">
        <f>I579+L579+O579+R579+U579</f>
        <v>52</v>
      </c>
    </row>
    <row r="580" spans="1:22" ht="13.5">
      <c r="A580" s="5">
        <v>189</v>
      </c>
      <c r="B580" s="5" t="s">
        <v>762</v>
      </c>
      <c r="C580" s="5" t="s">
        <v>1557</v>
      </c>
      <c r="D580" s="5">
        <v>1962</v>
      </c>
      <c r="E580" s="5" t="s">
        <v>425</v>
      </c>
      <c r="F580" s="1" t="s">
        <v>1548</v>
      </c>
      <c r="G580" s="8" t="s">
        <v>1558</v>
      </c>
      <c r="H580" s="5">
        <v>1</v>
      </c>
      <c r="I580" s="5">
        <v>25</v>
      </c>
      <c r="J580" s="8" t="s">
        <v>1559</v>
      </c>
      <c r="K580" s="1">
        <v>2</v>
      </c>
      <c r="L580" s="5">
        <v>20</v>
      </c>
      <c r="M580" s="9" t="s">
        <v>1560</v>
      </c>
      <c r="N580" s="1">
        <v>3</v>
      </c>
      <c r="O580" s="1">
        <v>16</v>
      </c>
      <c r="V580" s="2">
        <f>I580+L580+O580+R580+U580</f>
        <v>61</v>
      </c>
    </row>
    <row r="581" spans="1:22" ht="13.5">
      <c r="A581" s="5">
        <v>4</v>
      </c>
      <c r="B581" s="5" t="s">
        <v>428</v>
      </c>
      <c r="C581" s="5" t="s">
        <v>1561</v>
      </c>
      <c r="D581" s="5">
        <v>1962</v>
      </c>
      <c r="E581" s="5" t="s">
        <v>425</v>
      </c>
      <c r="F581" s="5" t="s">
        <v>1548</v>
      </c>
      <c r="G581" s="8" t="s">
        <v>1562</v>
      </c>
      <c r="H581" s="5">
        <v>4</v>
      </c>
      <c r="I581" s="5">
        <v>12</v>
      </c>
      <c r="J581" s="8" t="s">
        <v>1563</v>
      </c>
      <c r="K581" s="1">
        <v>7</v>
      </c>
      <c r="L581" s="5">
        <v>4</v>
      </c>
      <c r="M581" s="9" t="s">
        <v>1564</v>
      </c>
      <c r="N581" s="1">
        <v>4</v>
      </c>
      <c r="O581" s="1">
        <v>12</v>
      </c>
      <c r="V581" s="2">
        <f>I581+L581+O581+R581+U581</f>
        <v>28</v>
      </c>
    </row>
    <row r="582" spans="1:22" ht="13.5">
      <c r="A582" s="1">
        <v>551</v>
      </c>
      <c r="B582" s="1" t="s">
        <v>484</v>
      </c>
      <c r="C582" s="1" t="s">
        <v>1565</v>
      </c>
      <c r="D582" s="1">
        <v>1960</v>
      </c>
      <c r="E582" s="1" t="s">
        <v>425</v>
      </c>
      <c r="F582" s="1" t="s">
        <v>1548</v>
      </c>
      <c r="G582" s="10"/>
      <c r="J582" s="10"/>
      <c r="M582" s="9" t="s">
        <v>1566</v>
      </c>
      <c r="N582" s="1">
        <v>5</v>
      </c>
      <c r="O582" s="1">
        <v>9</v>
      </c>
      <c r="V582" s="2">
        <f>I582+L582+O582+R582+U582</f>
        <v>9</v>
      </c>
    </row>
    <row r="583" spans="1:22" ht="13.5">
      <c r="A583" s="1">
        <v>53</v>
      </c>
      <c r="B583" s="4" t="s">
        <v>566</v>
      </c>
      <c r="C583" s="4" t="s">
        <v>1567</v>
      </c>
      <c r="D583" s="4">
        <v>1962</v>
      </c>
      <c r="E583" s="4" t="s">
        <v>425</v>
      </c>
      <c r="F583" s="5" t="s">
        <v>1548</v>
      </c>
      <c r="G583" s="8"/>
      <c r="H583" s="4"/>
      <c r="I583" s="4"/>
      <c r="J583" s="8" t="s">
        <v>1568</v>
      </c>
      <c r="K583" s="1">
        <v>5</v>
      </c>
      <c r="L583" s="5">
        <v>9</v>
      </c>
      <c r="M583" s="16" t="s">
        <v>1569</v>
      </c>
      <c r="N583" s="1">
        <v>6</v>
      </c>
      <c r="O583" s="1">
        <v>6</v>
      </c>
      <c r="V583" s="2">
        <f>I583+L583+O583+R583+U583</f>
        <v>15</v>
      </c>
    </row>
    <row r="584" spans="1:22" ht="13.5">
      <c r="A584" s="1">
        <v>398</v>
      </c>
      <c r="B584" s="4" t="s">
        <v>542</v>
      </c>
      <c r="C584" s="4" t="s">
        <v>1570</v>
      </c>
      <c r="D584" s="4">
        <v>1960</v>
      </c>
      <c r="E584" s="4" t="s">
        <v>425</v>
      </c>
      <c r="F584" s="5" t="s">
        <v>1548</v>
      </c>
      <c r="G584" s="8"/>
      <c r="H584" s="4"/>
      <c r="I584" s="4"/>
      <c r="J584" s="8" t="s">
        <v>1571</v>
      </c>
      <c r="K584" s="1">
        <v>3</v>
      </c>
      <c r="L584" s="5">
        <v>16</v>
      </c>
      <c r="M584" s="9" t="s">
        <v>1572</v>
      </c>
      <c r="N584" s="1">
        <v>7</v>
      </c>
      <c r="O584" s="5">
        <v>4</v>
      </c>
      <c r="V584" s="2">
        <f>I584+L584+O584+R584+U584</f>
        <v>20</v>
      </c>
    </row>
    <row r="585" spans="1:22" ht="13.5">
      <c r="A585" s="1">
        <v>591</v>
      </c>
      <c r="B585" s="1" t="s">
        <v>631</v>
      </c>
      <c r="C585" s="1" t="s">
        <v>1573</v>
      </c>
      <c r="D585" s="1">
        <v>1961</v>
      </c>
      <c r="E585" s="1" t="s">
        <v>425</v>
      </c>
      <c r="F585" s="1" t="s">
        <v>1548</v>
      </c>
      <c r="G585" s="10"/>
      <c r="J585" s="10"/>
      <c r="M585" s="9" t="s">
        <v>1574</v>
      </c>
      <c r="N585" s="1">
        <v>8</v>
      </c>
      <c r="O585" s="5">
        <v>3</v>
      </c>
      <c r="V585" s="2">
        <f>I585+L585+O585+R585+U585</f>
        <v>3</v>
      </c>
    </row>
    <row r="586" spans="1:22" ht="13.5">
      <c r="A586" s="1">
        <v>565</v>
      </c>
      <c r="B586" s="1" t="s">
        <v>542</v>
      </c>
      <c r="C586" s="1" t="s">
        <v>1575</v>
      </c>
      <c r="D586" s="1">
        <v>1964</v>
      </c>
      <c r="E586" s="1" t="s">
        <v>425</v>
      </c>
      <c r="F586" s="5" t="s">
        <v>1548</v>
      </c>
      <c r="G586" s="10"/>
      <c r="J586" s="10"/>
      <c r="M586" s="9" t="s">
        <v>1576</v>
      </c>
      <c r="N586" s="1">
        <v>9</v>
      </c>
      <c r="O586" s="5">
        <v>2</v>
      </c>
      <c r="V586" s="2">
        <f>I586+L586+O586+R586+U586</f>
        <v>2</v>
      </c>
    </row>
    <row r="587" spans="1:22" ht="13.5">
      <c r="A587" s="5">
        <v>334</v>
      </c>
      <c r="B587" s="5" t="s">
        <v>1577</v>
      </c>
      <c r="C587" s="5" t="s">
        <v>1578</v>
      </c>
      <c r="D587" s="5">
        <v>1960</v>
      </c>
      <c r="E587" s="5" t="s">
        <v>425</v>
      </c>
      <c r="F587" s="1" t="s">
        <v>1548</v>
      </c>
      <c r="G587" s="8" t="s">
        <v>1579</v>
      </c>
      <c r="H587" s="5">
        <v>5</v>
      </c>
      <c r="I587" s="5">
        <v>9</v>
      </c>
      <c r="J587" s="8" t="s">
        <v>1580</v>
      </c>
      <c r="K587" s="1">
        <v>8</v>
      </c>
      <c r="L587" s="5">
        <v>3</v>
      </c>
      <c r="M587" s="9" t="s">
        <v>1581</v>
      </c>
      <c r="N587" s="1">
        <v>10</v>
      </c>
      <c r="O587" s="1">
        <v>1</v>
      </c>
      <c r="V587" s="2">
        <f>I587+L587+O587+R587+U587</f>
        <v>13</v>
      </c>
    </row>
    <row r="588" spans="1:22" ht="13.5">
      <c r="A588" s="5">
        <v>276</v>
      </c>
      <c r="B588" s="5" t="s">
        <v>428</v>
      </c>
      <c r="C588" s="5" t="s">
        <v>1582</v>
      </c>
      <c r="D588" s="5">
        <v>1961</v>
      </c>
      <c r="E588" s="5" t="s">
        <v>425</v>
      </c>
      <c r="F588" s="1" t="s">
        <v>1548</v>
      </c>
      <c r="G588" s="8" t="s">
        <v>1583</v>
      </c>
      <c r="H588" s="5">
        <v>8</v>
      </c>
      <c r="I588" s="5">
        <v>3</v>
      </c>
      <c r="J588" s="8" t="s">
        <v>1584</v>
      </c>
      <c r="K588" s="1">
        <v>9</v>
      </c>
      <c r="L588" s="5">
        <v>2</v>
      </c>
      <c r="M588" s="9" t="s">
        <v>1319</v>
      </c>
      <c r="N588" s="1">
        <v>11</v>
      </c>
      <c r="V588" s="2">
        <f>I588+L588+O588+R588+U588</f>
        <v>5</v>
      </c>
    </row>
    <row r="589" spans="1:22" ht="13.5">
      <c r="A589" s="1">
        <v>574</v>
      </c>
      <c r="B589" s="1" t="s">
        <v>428</v>
      </c>
      <c r="C589" s="1" t="s">
        <v>1585</v>
      </c>
      <c r="D589" s="1">
        <v>1961</v>
      </c>
      <c r="E589" s="1" t="s">
        <v>425</v>
      </c>
      <c r="F589" s="5" t="s">
        <v>1548</v>
      </c>
      <c r="G589" s="10"/>
      <c r="J589" s="10"/>
      <c r="M589" s="9" t="s">
        <v>1586</v>
      </c>
      <c r="N589" s="1">
        <v>12</v>
      </c>
      <c r="V589" s="2">
        <f>I589+L589+O589+R589+U589</f>
        <v>0</v>
      </c>
    </row>
    <row r="590" spans="1:22" ht="13.5">
      <c r="A590" s="5">
        <v>176</v>
      </c>
      <c r="B590" s="5" t="s">
        <v>762</v>
      </c>
      <c r="C590" s="5" t="s">
        <v>1587</v>
      </c>
      <c r="D590" s="5">
        <v>1964</v>
      </c>
      <c r="E590" s="5" t="s">
        <v>425</v>
      </c>
      <c r="F590" s="5" t="s">
        <v>1548</v>
      </c>
      <c r="G590" s="8" t="s">
        <v>1588</v>
      </c>
      <c r="H590" s="5">
        <v>6</v>
      </c>
      <c r="I590" s="5">
        <v>6</v>
      </c>
      <c r="J590" s="8" t="s">
        <v>1589</v>
      </c>
      <c r="K590" s="1">
        <v>13</v>
      </c>
      <c r="M590" s="9" t="s">
        <v>1590</v>
      </c>
      <c r="N590" s="1">
        <v>13</v>
      </c>
      <c r="V590" s="2">
        <f>I590+L590+O590+R590+U590</f>
        <v>6</v>
      </c>
    </row>
    <row r="591" spans="1:22" ht="13.5">
      <c r="A591" s="1">
        <v>590</v>
      </c>
      <c r="B591" s="1" t="s">
        <v>428</v>
      </c>
      <c r="C591" s="1" t="s">
        <v>1591</v>
      </c>
      <c r="D591" s="1">
        <v>1962</v>
      </c>
      <c r="E591" s="1" t="s">
        <v>425</v>
      </c>
      <c r="F591" s="1" t="s">
        <v>1548</v>
      </c>
      <c r="G591" s="10"/>
      <c r="J591" s="10"/>
      <c r="M591" s="9" t="s">
        <v>1592</v>
      </c>
      <c r="N591" s="1">
        <v>14</v>
      </c>
      <c r="V591" s="2">
        <f>I591+L591+O591+R591+U591</f>
        <v>0</v>
      </c>
    </row>
    <row r="592" spans="1:22" ht="13.5">
      <c r="A592" s="1">
        <v>505</v>
      </c>
      <c r="B592" s="1" t="s">
        <v>662</v>
      </c>
      <c r="C592" s="1" t="s">
        <v>1593</v>
      </c>
      <c r="D592" s="1">
        <v>1961</v>
      </c>
      <c r="E592" s="1" t="s">
        <v>425</v>
      </c>
      <c r="F592" s="1" t="s">
        <v>1548</v>
      </c>
      <c r="G592" s="10"/>
      <c r="J592" s="8" t="s">
        <v>1594</v>
      </c>
      <c r="K592" s="1">
        <v>12</v>
      </c>
      <c r="M592" s="9" t="s">
        <v>1595</v>
      </c>
      <c r="N592" s="1">
        <v>15</v>
      </c>
      <c r="V592" s="2">
        <f>I592+L592+O592+R592+U592</f>
        <v>0</v>
      </c>
    </row>
    <row r="593" spans="1:22" ht="13.5">
      <c r="A593" s="1">
        <v>631</v>
      </c>
      <c r="B593" s="1" t="s">
        <v>852</v>
      </c>
      <c r="C593" s="1" t="s">
        <v>1596</v>
      </c>
      <c r="D593" s="1">
        <v>1963</v>
      </c>
      <c r="E593" s="1" t="s">
        <v>425</v>
      </c>
      <c r="F593" s="5" t="s">
        <v>1548</v>
      </c>
      <c r="G593" s="10"/>
      <c r="J593" s="10"/>
      <c r="M593" s="9" t="s">
        <v>1597</v>
      </c>
      <c r="N593" s="1">
        <v>16</v>
      </c>
      <c r="V593" s="2">
        <f>I593+L593+O593+R593+U593</f>
        <v>0</v>
      </c>
    </row>
    <row r="594" spans="1:22" ht="13.5">
      <c r="A594" s="1">
        <v>638</v>
      </c>
      <c r="B594" s="1" t="s">
        <v>479</v>
      </c>
      <c r="C594" s="1" t="s">
        <v>1598</v>
      </c>
      <c r="D594" s="1">
        <v>1963</v>
      </c>
      <c r="E594" s="1" t="s">
        <v>425</v>
      </c>
      <c r="F594" s="1" t="s">
        <v>1548</v>
      </c>
      <c r="G594" s="10"/>
      <c r="J594" s="10"/>
      <c r="M594" s="9" t="s">
        <v>1599</v>
      </c>
      <c r="N594" s="1">
        <v>17</v>
      </c>
      <c r="V594" s="2">
        <f>I594+L594+O594+R594+U594</f>
        <v>0</v>
      </c>
    </row>
    <row r="595" spans="1:22" ht="13.5">
      <c r="A595" s="4">
        <v>495</v>
      </c>
      <c r="B595" s="4" t="s">
        <v>436</v>
      </c>
      <c r="C595" s="4" t="s">
        <v>1600</v>
      </c>
      <c r="D595" s="4">
        <v>1961</v>
      </c>
      <c r="E595" s="4" t="s">
        <v>425</v>
      </c>
      <c r="F595" s="5" t="s">
        <v>1548</v>
      </c>
      <c r="G595" s="8"/>
      <c r="H595" s="4"/>
      <c r="I595" s="4"/>
      <c r="J595" s="8" t="s">
        <v>1601</v>
      </c>
      <c r="K595" s="1">
        <v>15</v>
      </c>
      <c r="M595" s="9" t="s">
        <v>1602</v>
      </c>
      <c r="N595" s="1">
        <v>18</v>
      </c>
      <c r="V595" s="2">
        <f>I595+L595+O595+R595+U595</f>
        <v>0</v>
      </c>
    </row>
    <row r="596" spans="1:22" ht="13.5">
      <c r="A596" s="1">
        <v>592</v>
      </c>
      <c r="B596" s="1" t="s">
        <v>623</v>
      </c>
      <c r="C596" s="1" t="s">
        <v>1603</v>
      </c>
      <c r="D596" s="1">
        <v>1960</v>
      </c>
      <c r="E596" s="1" t="s">
        <v>425</v>
      </c>
      <c r="F596" s="5" t="s">
        <v>1548</v>
      </c>
      <c r="G596" s="10"/>
      <c r="J596" s="10"/>
      <c r="M596" s="9" t="s">
        <v>1604</v>
      </c>
      <c r="N596" s="1">
        <v>19</v>
      </c>
      <c r="V596" s="2">
        <f>I596+L596+O596+R596+U596</f>
        <v>0</v>
      </c>
    </row>
    <row r="597" spans="1:22" ht="13.5">
      <c r="A597" s="1">
        <v>350</v>
      </c>
      <c r="B597" s="5" t="s">
        <v>1605</v>
      </c>
      <c r="C597" s="5" t="s">
        <v>1606</v>
      </c>
      <c r="D597" s="5">
        <v>1963</v>
      </c>
      <c r="E597" s="5" t="s">
        <v>425</v>
      </c>
      <c r="F597" s="5" t="s">
        <v>1548</v>
      </c>
      <c r="G597" s="8" t="s">
        <v>1607</v>
      </c>
      <c r="H597" s="5">
        <v>7</v>
      </c>
      <c r="I597" s="5">
        <v>4</v>
      </c>
      <c r="J597" s="8" t="s">
        <v>1608</v>
      </c>
      <c r="K597" s="1">
        <v>11</v>
      </c>
      <c r="M597" s="9" t="s">
        <v>1609</v>
      </c>
      <c r="N597" s="1">
        <v>20</v>
      </c>
      <c r="V597" s="2">
        <f>I597+L597+O597+R597+U597</f>
        <v>4</v>
      </c>
    </row>
    <row r="598" spans="1:22" ht="13.5">
      <c r="A598" s="1">
        <v>667</v>
      </c>
      <c r="B598" s="1" t="s">
        <v>937</v>
      </c>
      <c r="C598" s="1" t="s">
        <v>840</v>
      </c>
      <c r="D598" s="1">
        <v>1962</v>
      </c>
      <c r="E598" s="1" t="s">
        <v>425</v>
      </c>
      <c r="F598" s="5" t="s">
        <v>1548</v>
      </c>
      <c r="G598" s="10"/>
      <c r="J598" s="10"/>
      <c r="M598" s="9" t="s">
        <v>1610</v>
      </c>
      <c r="N598" s="1">
        <v>21</v>
      </c>
      <c r="V598" s="2">
        <f>I598+L598+O598+R598+U598</f>
        <v>0</v>
      </c>
    </row>
    <row r="599" spans="1:22" ht="13.5">
      <c r="A599" s="5">
        <v>197</v>
      </c>
      <c r="B599" s="5" t="s">
        <v>432</v>
      </c>
      <c r="C599" s="5" t="s">
        <v>1611</v>
      </c>
      <c r="D599" s="5">
        <v>1963</v>
      </c>
      <c r="E599" s="5" t="s">
        <v>425</v>
      </c>
      <c r="F599" s="5" t="s">
        <v>1548</v>
      </c>
      <c r="G599" s="8" t="s">
        <v>1612</v>
      </c>
      <c r="H599" s="5">
        <v>12</v>
      </c>
      <c r="I599" s="5"/>
      <c r="J599" s="8" t="s">
        <v>1613</v>
      </c>
      <c r="K599" s="1">
        <v>17</v>
      </c>
      <c r="M599" s="9"/>
      <c r="V599" s="2">
        <f>I599+L599+O599+R599+U599</f>
        <v>0</v>
      </c>
    </row>
    <row r="600" spans="1:22" ht="13.5">
      <c r="A600" s="5">
        <v>133</v>
      </c>
      <c r="B600" s="5" t="s">
        <v>1614</v>
      </c>
      <c r="C600" s="5" t="s">
        <v>1615</v>
      </c>
      <c r="D600" s="5">
        <v>1963</v>
      </c>
      <c r="E600" s="5" t="s">
        <v>425</v>
      </c>
      <c r="F600" s="5" t="s">
        <v>1548</v>
      </c>
      <c r="G600" s="8" t="s">
        <v>1616</v>
      </c>
      <c r="H600" s="5">
        <v>13</v>
      </c>
      <c r="I600" s="5"/>
      <c r="J600" s="8" t="s">
        <v>1617</v>
      </c>
      <c r="K600" s="1">
        <v>21</v>
      </c>
      <c r="M600" s="9"/>
      <c r="V600" s="2">
        <f>I600+L600+O600+R600+U600</f>
        <v>0</v>
      </c>
    </row>
    <row r="601" spans="1:22" ht="13.5">
      <c r="A601" s="5">
        <v>208</v>
      </c>
      <c r="B601" s="5" t="s">
        <v>436</v>
      </c>
      <c r="C601" s="5" t="s">
        <v>1618</v>
      </c>
      <c r="D601" s="5">
        <v>1962</v>
      </c>
      <c r="E601" s="5" t="s">
        <v>425</v>
      </c>
      <c r="F601" s="5" t="s">
        <v>1548</v>
      </c>
      <c r="G601" s="8" t="s">
        <v>1619</v>
      </c>
      <c r="H601" s="5">
        <v>11</v>
      </c>
      <c r="I601" s="5"/>
      <c r="J601" s="8" t="s">
        <v>1620</v>
      </c>
      <c r="K601" s="1">
        <v>16</v>
      </c>
      <c r="M601" s="9"/>
      <c r="V601" s="2">
        <f>I601+L601+O601+R601+U601</f>
        <v>0</v>
      </c>
    </row>
    <row r="602" spans="1:22" ht="13.5">
      <c r="A602" s="1">
        <v>239</v>
      </c>
      <c r="B602" s="5" t="s">
        <v>1244</v>
      </c>
      <c r="C602" s="5" t="s">
        <v>1621</v>
      </c>
      <c r="D602" s="5">
        <v>1960</v>
      </c>
      <c r="E602" s="5" t="s">
        <v>425</v>
      </c>
      <c r="F602" s="5" t="s">
        <v>1548</v>
      </c>
      <c r="G602" s="8" t="s">
        <v>1622</v>
      </c>
      <c r="H602" s="5">
        <v>3</v>
      </c>
      <c r="I602" s="5">
        <v>16</v>
      </c>
      <c r="J602" s="8" t="s">
        <v>1623</v>
      </c>
      <c r="K602" s="1">
        <v>6</v>
      </c>
      <c r="L602" s="5">
        <v>6</v>
      </c>
      <c r="M602" s="9"/>
      <c r="V602" s="2">
        <f>I602+L602+O602+R602+U602</f>
        <v>22</v>
      </c>
    </row>
    <row r="603" spans="1:22" ht="13.5">
      <c r="A603" s="1">
        <v>52</v>
      </c>
      <c r="B603" s="5" t="s">
        <v>662</v>
      </c>
      <c r="C603" s="5" t="s">
        <v>1547</v>
      </c>
      <c r="D603" s="5">
        <v>1961</v>
      </c>
      <c r="E603" s="5" t="s">
        <v>425</v>
      </c>
      <c r="F603" s="5" t="s">
        <v>1548</v>
      </c>
      <c r="G603" s="8"/>
      <c r="H603" s="5"/>
      <c r="I603" s="5"/>
      <c r="J603" s="8" t="s">
        <v>1624</v>
      </c>
      <c r="K603" s="1">
        <v>20</v>
      </c>
      <c r="M603" s="9"/>
      <c r="V603" s="2">
        <f>I603+L603+O603+R603+U603</f>
        <v>0</v>
      </c>
    </row>
    <row r="604" spans="1:22" ht="13.5">
      <c r="A604" s="1">
        <v>501</v>
      </c>
      <c r="B604" s="1" t="s">
        <v>566</v>
      </c>
      <c r="C604" s="1" t="s">
        <v>1625</v>
      </c>
      <c r="D604" s="1">
        <v>1963</v>
      </c>
      <c r="E604" s="1" t="s">
        <v>425</v>
      </c>
      <c r="F604" s="5" t="s">
        <v>1548</v>
      </c>
      <c r="G604" s="10"/>
      <c r="J604" s="8" t="s">
        <v>1626</v>
      </c>
      <c r="K604" s="1">
        <v>19</v>
      </c>
      <c r="M604" s="9"/>
      <c r="V604" s="2">
        <f>I604+L604+O604+R604+U604</f>
        <v>0</v>
      </c>
    </row>
    <row r="605" spans="1:22" ht="13.5">
      <c r="A605" s="5">
        <v>318</v>
      </c>
      <c r="B605" s="5" t="s">
        <v>566</v>
      </c>
      <c r="C605" s="5" t="s">
        <v>1627</v>
      </c>
      <c r="D605" s="5">
        <v>1963</v>
      </c>
      <c r="E605" s="5" t="s">
        <v>425</v>
      </c>
      <c r="F605" s="5" t="s">
        <v>1548</v>
      </c>
      <c r="G605" s="8" t="s">
        <v>1097</v>
      </c>
      <c r="H605" s="5">
        <v>9</v>
      </c>
      <c r="I605" s="5">
        <v>2</v>
      </c>
      <c r="J605" s="8"/>
      <c r="M605" s="9"/>
      <c r="V605" s="2">
        <f>I605+L605+O605+R605+U605</f>
        <v>2</v>
      </c>
    </row>
    <row r="606" spans="1:22" ht="13.5">
      <c r="A606" s="1">
        <v>511</v>
      </c>
      <c r="B606" s="1" t="s">
        <v>770</v>
      </c>
      <c r="C606" s="1" t="s">
        <v>1628</v>
      </c>
      <c r="D606" s="1">
        <v>1964</v>
      </c>
      <c r="E606" s="1" t="s">
        <v>425</v>
      </c>
      <c r="F606" s="1" t="s">
        <v>1548</v>
      </c>
      <c r="G606" s="10"/>
      <c r="J606" s="8" t="s">
        <v>1629</v>
      </c>
      <c r="K606" s="1">
        <v>10</v>
      </c>
      <c r="L606" s="5">
        <v>1</v>
      </c>
      <c r="M606" s="9"/>
      <c r="V606" s="2">
        <f>I606+L606+O606+R606+U606</f>
        <v>1</v>
      </c>
    </row>
    <row r="607" spans="1:22" ht="13.5">
      <c r="A607" s="5">
        <v>37</v>
      </c>
      <c r="B607" s="5" t="s">
        <v>1630</v>
      </c>
      <c r="C607" s="5" t="s">
        <v>1631</v>
      </c>
      <c r="D607" s="5">
        <v>1963</v>
      </c>
      <c r="E607" s="5" t="s">
        <v>425</v>
      </c>
      <c r="F607" s="5" t="s">
        <v>1548</v>
      </c>
      <c r="G607" s="8" t="s">
        <v>1632</v>
      </c>
      <c r="H607" s="5">
        <v>15</v>
      </c>
      <c r="I607" s="5"/>
      <c r="J607" s="8"/>
      <c r="M607" s="9"/>
      <c r="V607" s="2">
        <f>I607+L607+O607+R607+U607</f>
        <v>0</v>
      </c>
    </row>
    <row r="608" spans="1:22" ht="13.5">
      <c r="A608" s="1">
        <v>473</v>
      </c>
      <c r="B608" s="1" t="s">
        <v>1244</v>
      </c>
      <c r="C608" s="1" t="s">
        <v>1633</v>
      </c>
      <c r="D608" s="1">
        <v>1963</v>
      </c>
      <c r="E608" s="1" t="s">
        <v>425</v>
      </c>
      <c r="F608" s="1" t="s">
        <v>1548</v>
      </c>
      <c r="G608" s="10"/>
      <c r="J608" s="8"/>
      <c r="M608" s="9"/>
      <c r="V608" s="2">
        <f>I608+L608+O608+R608+U608</f>
        <v>0</v>
      </c>
    </row>
    <row r="609" spans="1:22" ht="13.5">
      <c r="A609" s="1">
        <v>504</v>
      </c>
      <c r="B609" s="1" t="s">
        <v>1504</v>
      </c>
      <c r="C609" s="1" t="s">
        <v>1634</v>
      </c>
      <c r="D609" s="1">
        <v>1962</v>
      </c>
      <c r="E609" s="1" t="s">
        <v>425</v>
      </c>
      <c r="F609" s="5" t="s">
        <v>1548</v>
      </c>
      <c r="G609" s="10"/>
      <c r="J609" s="8"/>
      <c r="M609" s="9"/>
      <c r="V609" s="2">
        <f>I609+L609+O609+R609+U609</f>
        <v>0</v>
      </c>
    </row>
    <row r="610" spans="1:22" ht="13.5">
      <c r="A610" s="1">
        <v>86</v>
      </c>
      <c r="B610" s="4" t="s">
        <v>432</v>
      </c>
      <c r="C610" s="4" t="s">
        <v>1635</v>
      </c>
      <c r="D610" s="4">
        <v>1963</v>
      </c>
      <c r="E610" s="4" t="s">
        <v>425</v>
      </c>
      <c r="F610" s="1" t="s">
        <v>1548</v>
      </c>
      <c r="G610" s="8"/>
      <c r="H610" s="4"/>
      <c r="I610" s="4"/>
      <c r="J610" s="8" t="s">
        <v>1636</v>
      </c>
      <c r="K610" s="1">
        <v>1</v>
      </c>
      <c r="L610" s="5">
        <v>25</v>
      </c>
      <c r="M610" s="9"/>
      <c r="V610" s="2">
        <f>I610+L610+O610+R610+U610</f>
        <v>25</v>
      </c>
    </row>
    <row r="611" spans="1:22" ht="13.5">
      <c r="A611" s="1">
        <v>248</v>
      </c>
      <c r="B611" s="5" t="s">
        <v>631</v>
      </c>
      <c r="C611" s="5" t="s">
        <v>1637</v>
      </c>
      <c r="D611" s="5">
        <v>1963</v>
      </c>
      <c r="E611" s="5" t="s">
        <v>425</v>
      </c>
      <c r="F611" s="1" t="s">
        <v>1548</v>
      </c>
      <c r="G611" s="8" t="s">
        <v>1638</v>
      </c>
      <c r="H611" s="5">
        <v>10</v>
      </c>
      <c r="I611" s="5">
        <v>1</v>
      </c>
      <c r="J611" s="8"/>
      <c r="M611" s="9"/>
      <c r="V611" s="2">
        <f>I611+L611+O611+R611+U611</f>
        <v>1</v>
      </c>
    </row>
    <row r="612" spans="1:22" ht="13.5">
      <c r="A612" s="1">
        <v>530</v>
      </c>
      <c r="B612" s="1" t="s">
        <v>441</v>
      </c>
      <c r="C612" s="1" t="s">
        <v>613</v>
      </c>
      <c r="D612" s="1">
        <v>1960</v>
      </c>
      <c r="E612" s="1" t="s">
        <v>425</v>
      </c>
      <c r="F612" s="5" t="s">
        <v>1548</v>
      </c>
      <c r="G612" s="10"/>
      <c r="J612" s="8" t="s">
        <v>1639</v>
      </c>
      <c r="K612" s="1">
        <v>14</v>
      </c>
      <c r="M612" s="9"/>
      <c r="V612" s="2">
        <f>I612+L612+O612+R612+U612</f>
        <v>0</v>
      </c>
    </row>
    <row r="613" spans="1:22" ht="13.5">
      <c r="A613" s="5">
        <v>209</v>
      </c>
      <c r="B613" s="5" t="s">
        <v>678</v>
      </c>
      <c r="C613" s="5" t="s">
        <v>1640</v>
      </c>
      <c r="D613" s="5">
        <v>1956</v>
      </c>
      <c r="E613" s="5" t="s">
        <v>425</v>
      </c>
      <c r="F613" s="5" t="s">
        <v>1641</v>
      </c>
      <c r="G613" s="8" t="s">
        <v>1642</v>
      </c>
      <c r="H613" s="5">
        <v>1</v>
      </c>
      <c r="I613" s="5">
        <v>25</v>
      </c>
      <c r="J613" s="8"/>
      <c r="M613" s="9" t="s">
        <v>267</v>
      </c>
      <c r="N613" s="1">
        <v>1</v>
      </c>
      <c r="O613" s="5">
        <v>25</v>
      </c>
      <c r="V613" s="2">
        <f>I613+L613+O613+R613+U613</f>
        <v>50</v>
      </c>
    </row>
    <row r="614" spans="1:22" ht="13.5">
      <c r="A614" s="1">
        <v>615</v>
      </c>
      <c r="B614" s="1" t="s">
        <v>634</v>
      </c>
      <c r="C614" s="1" t="s">
        <v>424</v>
      </c>
      <c r="D614" s="1">
        <v>1958</v>
      </c>
      <c r="E614" s="1" t="s">
        <v>425</v>
      </c>
      <c r="F614" s="5" t="s">
        <v>1641</v>
      </c>
      <c r="G614" s="10"/>
      <c r="J614" s="10"/>
      <c r="M614" s="9" t="s">
        <v>1643</v>
      </c>
      <c r="N614" s="1">
        <v>2</v>
      </c>
      <c r="O614" s="5">
        <v>20</v>
      </c>
      <c r="V614" s="2">
        <f>I614+L614+O614+R614+U614</f>
        <v>20</v>
      </c>
    </row>
    <row r="615" spans="1:22" ht="13.5">
      <c r="A615" s="1">
        <v>576</v>
      </c>
      <c r="B615" s="1" t="s">
        <v>1577</v>
      </c>
      <c r="C615" s="1" t="s">
        <v>1644</v>
      </c>
      <c r="D615" s="1">
        <v>1955</v>
      </c>
      <c r="E615" s="1" t="s">
        <v>425</v>
      </c>
      <c r="F615" s="5" t="s">
        <v>1641</v>
      </c>
      <c r="G615" s="10"/>
      <c r="J615" s="10"/>
      <c r="M615" s="9" t="s">
        <v>1645</v>
      </c>
      <c r="N615" s="1">
        <v>3</v>
      </c>
      <c r="O615" s="1">
        <v>16</v>
      </c>
      <c r="V615" s="2">
        <f>I615+L615+O615+R615+U615</f>
        <v>16</v>
      </c>
    </row>
    <row r="616" spans="1:22" ht="13.5">
      <c r="A616" s="5">
        <v>154</v>
      </c>
      <c r="B616" s="5" t="s">
        <v>1646</v>
      </c>
      <c r="C616" s="5" t="s">
        <v>1647</v>
      </c>
      <c r="D616" s="5">
        <v>1959</v>
      </c>
      <c r="E616" s="5" t="s">
        <v>425</v>
      </c>
      <c r="F616" s="5" t="s">
        <v>1641</v>
      </c>
      <c r="G616" s="8" t="s">
        <v>1648</v>
      </c>
      <c r="H616" s="5">
        <v>2</v>
      </c>
      <c r="I616" s="5">
        <v>20</v>
      </c>
      <c r="J616" s="8" t="s">
        <v>1649</v>
      </c>
      <c r="K616" s="1">
        <v>1</v>
      </c>
      <c r="L616" s="5">
        <v>25</v>
      </c>
      <c r="M616" s="9" t="s">
        <v>1650</v>
      </c>
      <c r="N616" s="1">
        <v>4</v>
      </c>
      <c r="O616" s="1">
        <v>12</v>
      </c>
      <c r="V616" s="2">
        <f>I616+L616+O616+R616+U616</f>
        <v>57</v>
      </c>
    </row>
    <row r="617" spans="1:22" ht="13.5">
      <c r="A617" s="1">
        <v>668</v>
      </c>
      <c r="B617" s="1" t="s">
        <v>662</v>
      </c>
      <c r="C617" s="1" t="s">
        <v>1651</v>
      </c>
      <c r="D617" s="1">
        <v>1959</v>
      </c>
      <c r="E617" s="1" t="s">
        <v>425</v>
      </c>
      <c r="F617" s="5" t="s">
        <v>1641</v>
      </c>
      <c r="G617" s="10"/>
      <c r="J617" s="10"/>
      <c r="M617" s="9" t="s">
        <v>1652</v>
      </c>
      <c r="N617" s="1">
        <v>5</v>
      </c>
      <c r="O617" s="1">
        <v>9</v>
      </c>
      <c r="V617" s="2">
        <f>I617+L617+O617+R617+U617</f>
        <v>9</v>
      </c>
    </row>
    <row r="618" spans="1:22" ht="13.5">
      <c r="A618" s="1">
        <v>378</v>
      </c>
      <c r="B618" s="5" t="s">
        <v>881</v>
      </c>
      <c r="C618" s="5" t="s">
        <v>1186</v>
      </c>
      <c r="D618" s="5">
        <v>1959</v>
      </c>
      <c r="E618" s="5" t="s">
        <v>425</v>
      </c>
      <c r="F618" s="5" t="s">
        <v>1641</v>
      </c>
      <c r="G618" s="8" t="s">
        <v>1653</v>
      </c>
      <c r="H618" s="5">
        <v>3</v>
      </c>
      <c r="I618" s="5">
        <v>16</v>
      </c>
      <c r="J618" s="8" t="s">
        <v>1654</v>
      </c>
      <c r="K618" s="1">
        <v>3</v>
      </c>
      <c r="L618" s="5">
        <v>16</v>
      </c>
      <c r="M618" s="9" t="s">
        <v>1655</v>
      </c>
      <c r="N618" s="1">
        <v>6</v>
      </c>
      <c r="O618" s="1">
        <v>6</v>
      </c>
      <c r="V618" s="2">
        <f>I618+L618+O618+R618+U618</f>
        <v>38</v>
      </c>
    </row>
    <row r="619" spans="1:22" ht="13.5">
      <c r="A619" s="1">
        <v>559</v>
      </c>
      <c r="B619" s="1" t="s">
        <v>662</v>
      </c>
      <c r="C619" s="1" t="s">
        <v>1032</v>
      </c>
      <c r="D619" s="1">
        <v>1957</v>
      </c>
      <c r="E619" s="1" t="s">
        <v>425</v>
      </c>
      <c r="F619" s="5" t="s">
        <v>1641</v>
      </c>
      <c r="G619" s="10"/>
      <c r="J619" s="10"/>
      <c r="M619" s="9" t="s">
        <v>1656</v>
      </c>
      <c r="N619" s="1">
        <v>7</v>
      </c>
      <c r="O619" s="5">
        <v>4</v>
      </c>
      <c r="V619" s="2">
        <f>I619+L619+O619+R619+U619</f>
        <v>4</v>
      </c>
    </row>
    <row r="620" spans="1:22" ht="13.5">
      <c r="A620" s="1">
        <v>49</v>
      </c>
      <c r="B620" s="4" t="s">
        <v>1657</v>
      </c>
      <c r="C620" s="4" t="s">
        <v>502</v>
      </c>
      <c r="D620" s="4">
        <v>1956</v>
      </c>
      <c r="E620" s="4" t="s">
        <v>425</v>
      </c>
      <c r="F620" s="5" t="s">
        <v>1641</v>
      </c>
      <c r="G620" s="8"/>
      <c r="H620" s="4"/>
      <c r="I620" s="4"/>
      <c r="J620" s="8" t="s">
        <v>1658</v>
      </c>
      <c r="K620" s="1">
        <v>2</v>
      </c>
      <c r="L620" s="5">
        <v>20</v>
      </c>
      <c r="M620" s="9" t="s">
        <v>1659</v>
      </c>
      <c r="N620" s="1">
        <v>8</v>
      </c>
      <c r="O620" s="5">
        <v>3</v>
      </c>
      <c r="V620" s="2">
        <f>I620+L620+O620+R620+U620</f>
        <v>23</v>
      </c>
    </row>
    <row r="621" spans="1:22" ht="13.5">
      <c r="A621" s="1">
        <v>510</v>
      </c>
      <c r="B621" s="1" t="s">
        <v>561</v>
      </c>
      <c r="C621" s="1" t="s">
        <v>1660</v>
      </c>
      <c r="D621" s="1">
        <v>1957</v>
      </c>
      <c r="E621" s="1" t="s">
        <v>425</v>
      </c>
      <c r="F621" s="5" t="s">
        <v>1641</v>
      </c>
      <c r="G621" s="10"/>
      <c r="J621" s="8" t="s">
        <v>1661</v>
      </c>
      <c r="K621" s="1">
        <v>5</v>
      </c>
      <c r="L621" s="5">
        <v>9</v>
      </c>
      <c r="M621" s="9" t="s">
        <v>1662</v>
      </c>
      <c r="N621" s="1">
        <v>9</v>
      </c>
      <c r="O621" s="5">
        <v>2</v>
      </c>
      <c r="V621" s="2">
        <f>I621+L621+O621+R621+U621</f>
        <v>11</v>
      </c>
    </row>
    <row r="622" spans="1:22" ht="13.5">
      <c r="A622" s="1">
        <v>360</v>
      </c>
      <c r="B622" s="5" t="s">
        <v>770</v>
      </c>
      <c r="C622" s="5" t="s">
        <v>1663</v>
      </c>
      <c r="D622" s="5">
        <v>1958</v>
      </c>
      <c r="E622" s="5" t="s">
        <v>425</v>
      </c>
      <c r="F622" s="5" t="s">
        <v>1641</v>
      </c>
      <c r="G622" s="8" t="s">
        <v>1664</v>
      </c>
      <c r="H622" s="5">
        <v>7</v>
      </c>
      <c r="I622" s="5">
        <v>4</v>
      </c>
      <c r="J622" s="8" t="s">
        <v>1665</v>
      </c>
      <c r="K622" s="1">
        <v>7</v>
      </c>
      <c r="L622" s="5">
        <v>4</v>
      </c>
      <c r="M622" s="9" t="s">
        <v>1666</v>
      </c>
      <c r="N622" s="1">
        <v>10</v>
      </c>
      <c r="O622" s="1">
        <v>1</v>
      </c>
      <c r="V622" s="2">
        <f>I622+L622+O622+R622+U622</f>
        <v>9</v>
      </c>
    </row>
    <row r="623" spans="1:22" ht="13.5">
      <c r="A623" s="5">
        <v>35</v>
      </c>
      <c r="B623" s="5" t="s">
        <v>1469</v>
      </c>
      <c r="C623" s="5" t="s">
        <v>1667</v>
      </c>
      <c r="D623" s="5">
        <v>1958</v>
      </c>
      <c r="E623" s="5" t="s">
        <v>425</v>
      </c>
      <c r="F623" s="5" t="s">
        <v>1641</v>
      </c>
      <c r="G623" s="8" t="s">
        <v>1668</v>
      </c>
      <c r="H623" s="5">
        <v>10</v>
      </c>
      <c r="I623" s="5">
        <v>1</v>
      </c>
      <c r="J623" s="8" t="s">
        <v>1669</v>
      </c>
      <c r="K623" s="1">
        <v>8</v>
      </c>
      <c r="L623" s="5">
        <v>3</v>
      </c>
      <c r="M623" s="9" t="s">
        <v>1670</v>
      </c>
      <c r="N623" s="1">
        <v>11</v>
      </c>
      <c r="V623" s="1">
        <f>I623+L623+O623+R623+U623</f>
        <v>4</v>
      </c>
    </row>
    <row r="624" spans="1:22" ht="13.5">
      <c r="A624" s="1">
        <v>108</v>
      </c>
      <c r="B624" s="4" t="s">
        <v>476</v>
      </c>
      <c r="C624" s="4" t="s">
        <v>1671</v>
      </c>
      <c r="D624" s="4">
        <v>1959</v>
      </c>
      <c r="E624" s="4" t="s">
        <v>425</v>
      </c>
      <c r="F624" s="5" t="s">
        <v>1641</v>
      </c>
      <c r="G624" s="8"/>
      <c r="H624" s="4"/>
      <c r="I624" s="4"/>
      <c r="J624" s="8" t="s">
        <v>1672</v>
      </c>
      <c r="K624" s="1">
        <v>4</v>
      </c>
      <c r="L624" s="5">
        <v>12</v>
      </c>
      <c r="M624" s="9" t="s">
        <v>1673</v>
      </c>
      <c r="N624" s="1">
        <v>12</v>
      </c>
      <c r="V624" s="2">
        <f>I624+L624+O624+R624+U624</f>
        <v>12</v>
      </c>
    </row>
    <row r="625" spans="1:22" ht="13.5">
      <c r="A625" s="1">
        <v>300</v>
      </c>
      <c r="B625" s="5" t="s">
        <v>1434</v>
      </c>
      <c r="C625" s="5" t="s">
        <v>1674</v>
      </c>
      <c r="D625" s="5">
        <v>1958</v>
      </c>
      <c r="E625" s="5" t="s">
        <v>425</v>
      </c>
      <c r="F625" s="5" t="s">
        <v>1641</v>
      </c>
      <c r="G625" s="8" t="s">
        <v>1675</v>
      </c>
      <c r="H625" s="5">
        <v>13</v>
      </c>
      <c r="I625" s="5"/>
      <c r="J625" s="8" t="s">
        <v>1676</v>
      </c>
      <c r="K625" s="1">
        <v>13</v>
      </c>
      <c r="M625" s="9" t="s">
        <v>1677</v>
      </c>
      <c r="N625" s="1">
        <v>13</v>
      </c>
      <c r="V625" s="2">
        <f>I625+L625+O625+R625+U625</f>
        <v>0</v>
      </c>
    </row>
    <row r="626" spans="1:22" ht="13.5">
      <c r="A626" s="1">
        <v>625</v>
      </c>
      <c r="B626" s="1" t="s">
        <v>566</v>
      </c>
      <c r="C626" s="1" t="s">
        <v>1678</v>
      </c>
      <c r="D626" s="1">
        <v>1957</v>
      </c>
      <c r="E626" s="1" t="s">
        <v>425</v>
      </c>
      <c r="F626" s="5" t="s">
        <v>1641</v>
      </c>
      <c r="G626" s="10"/>
      <c r="J626" s="10"/>
      <c r="M626" s="9" t="s">
        <v>1679</v>
      </c>
      <c r="N626" s="1">
        <v>14</v>
      </c>
      <c r="V626" s="2">
        <f>I626+L626+O626+R626+U626</f>
        <v>0</v>
      </c>
    </row>
    <row r="627" spans="1:22" ht="13.5">
      <c r="A627" s="1">
        <v>599</v>
      </c>
      <c r="B627" s="1" t="s">
        <v>455</v>
      </c>
      <c r="C627" s="1" t="s">
        <v>1680</v>
      </c>
      <c r="D627" s="1">
        <v>1959</v>
      </c>
      <c r="E627" s="1" t="s">
        <v>425</v>
      </c>
      <c r="F627" s="5" t="s">
        <v>1641</v>
      </c>
      <c r="G627" s="10"/>
      <c r="J627" s="10"/>
      <c r="M627" s="9" t="s">
        <v>1681</v>
      </c>
      <c r="N627" s="1">
        <v>15</v>
      </c>
      <c r="V627" s="2">
        <f>I627+L627+O627+R627+U627</f>
        <v>0</v>
      </c>
    </row>
    <row r="628" spans="1:22" ht="13.5">
      <c r="A628" s="1">
        <v>608</v>
      </c>
      <c r="B628" s="1" t="s">
        <v>566</v>
      </c>
      <c r="C628" s="1" t="s">
        <v>1682</v>
      </c>
      <c r="D628" s="1">
        <v>1957</v>
      </c>
      <c r="E628" s="1" t="s">
        <v>425</v>
      </c>
      <c r="F628" s="5" t="s">
        <v>1641</v>
      </c>
      <c r="G628" s="10"/>
      <c r="J628" s="10"/>
      <c r="M628" s="9" t="s">
        <v>1683</v>
      </c>
      <c r="N628" s="1">
        <v>16</v>
      </c>
      <c r="V628" s="2">
        <f>I628+L628+O628+R628+U628</f>
        <v>0</v>
      </c>
    </row>
    <row r="629" spans="1:22" ht="13.5">
      <c r="A629" s="1">
        <v>529</v>
      </c>
      <c r="B629" s="1" t="s">
        <v>860</v>
      </c>
      <c r="C629" s="1" t="s">
        <v>1684</v>
      </c>
      <c r="D629" s="1">
        <v>1956</v>
      </c>
      <c r="E629" s="1" t="s">
        <v>425</v>
      </c>
      <c r="F629" s="5" t="s">
        <v>1641</v>
      </c>
      <c r="G629" s="10"/>
      <c r="J629" s="8" t="s">
        <v>1685</v>
      </c>
      <c r="K629" s="1">
        <v>10</v>
      </c>
      <c r="L629" s="4">
        <v>1</v>
      </c>
      <c r="M629" s="9" t="s">
        <v>1686</v>
      </c>
      <c r="N629" s="1">
        <v>17</v>
      </c>
      <c r="V629" s="2">
        <f>I629+L629+O629+R629+U629</f>
        <v>1</v>
      </c>
    </row>
    <row r="630" spans="1:22" ht="13.5">
      <c r="A630" s="1">
        <v>462</v>
      </c>
      <c r="B630" s="1" t="s">
        <v>904</v>
      </c>
      <c r="C630" s="1" t="s">
        <v>1687</v>
      </c>
      <c r="D630" s="1">
        <v>1956</v>
      </c>
      <c r="E630" s="1" t="s">
        <v>425</v>
      </c>
      <c r="F630" s="5" t="s">
        <v>1641</v>
      </c>
      <c r="G630" s="10"/>
      <c r="J630" s="8" t="s">
        <v>1688</v>
      </c>
      <c r="K630" s="1">
        <v>12</v>
      </c>
      <c r="M630" s="9" t="s">
        <v>1689</v>
      </c>
      <c r="N630" s="1">
        <v>18</v>
      </c>
      <c r="V630" s="2">
        <f>I630+L630+O630+R630+U630</f>
        <v>0</v>
      </c>
    </row>
    <row r="631" spans="1:22" ht="13.5">
      <c r="A631" s="1">
        <v>354</v>
      </c>
      <c r="B631" s="5" t="s">
        <v>1469</v>
      </c>
      <c r="C631" s="5" t="s">
        <v>1690</v>
      </c>
      <c r="D631" s="5">
        <v>1959</v>
      </c>
      <c r="E631" s="5" t="s">
        <v>425</v>
      </c>
      <c r="F631" s="5" t="s">
        <v>1641</v>
      </c>
      <c r="G631" s="8" t="s">
        <v>1691</v>
      </c>
      <c r="H631" s="5">
        <v>9</v>
      </c>
      <c r="I631" s="5">
        <v>2</v>
      </c>
      <c r="J631" s="8" t="s">
        <v>1692</v>
      </c>
      <c r="K631" s="1">
        <v>9</v>
      </c>
      <c r="L631" s="1">
        <v>2</v>
      </c>
      <c r="M631" s="9" t="s">
        <v>1693</v>
      </c>
      <c r="N631" s="1">
        <v>19</v>
      </c>
      <c r="V631" s="2">
        <f>I631+L631+O631+R631+U631</f>
        <v>4</v>
      </c>
    </row>
    <row r="632" spans="1:22" ht="13.5">
      <c r="A632" s="5">
        <v>46</v>
      </c>
      <c r="B632" s="5" t="s">
        <v>566</v>
      </c>
      <c r="C632" s="5" t="s">
        <v>1694</v>
      </c>
      <c r="D632" s="5">
        <v>1957</v>
      </c>
      <c r="E632" s="5" t="s">
        <v>425</v>
      </c>
      <c r="F632" s="5" t="s">
        <v>1641</v>
      </c>
      <c r="G632" s="8" t="s">
        <v>1695</v>
      </c>
      <c r="H632" s="5">
        <v>12</v>
      </c>
      <c r="I632" s="5" t="s">
        <v>71</v>
      </c>
      <c r="J632" s="8" t="s">
        <v>1696</v>
      </c>
      <c r="K632" s="1">
        <v>11</v>
      </c>
      <c r="L632" s="13"/>
      <c r="M632" s="9" t="s">
        <v>1697</v>
      </c>
      <c r="N632" s="1">
        <v>20</v>
      </c>
      <c r="V632" s="2">
        <f>I632+L632+O632+R632+U632</f>
        <v>0</v>
      </c>
    </row>
    <row r="633" spans="1:22" ht="13.5">
      <c r="A633" s="5">
        <v>337</v>
      </c>
      <c r="B633" s="5" t="s">
        <v>1698</v>
      </c>
      <c r="C633" s="5" t="s">
        <v>640</v>
      </c>
      <c r="D633" s="5">
        <v>1956</v>
      </c>
      <c r="E633" s="5" t="s">
        <v>425</v>
      </c>
      <c r="F633" s="5" t="s">
        <v>1641</v>
      </c>
      <c r="G633" s="8" t="s">
        <v>1699</v>
      </c>
      <c r="H633" s="5">
        <v>14</v>
      </c>
      <c r="I633" s="5"/>
      <c r="J633" s="8" t="s">
        <v>1700</v>
      </c>
      <c r="K633" s="1">
        <v>14</v>
      </c>
      <c r="M633" s="9"/>
      <c r="V633" s="2">
        <f>I633+L633+O633+R633+U633</f>
        <v>0</v>
      </c>
    </row>
    <row r="634" spans="1:22" ht="13.5">
      <c r="A634" s="5">
        <v>315</v>
      </c>
      <c r="B634" s="5" t="s">
        <v>1701</v>
      </c>
      <c r="C634" s="5" t="s">
        <v>1702</v>
      </c>
      <c r="D634" s="5">
        <v>1956</v>
      </c>
      <c r="E634" s="5" t="s">
        <v>425</v>
      </c>
      <c r="F634" s="5" t="s">
        <v>1641</v>
      </c>
      <c r="G634" s="8" t="s">
        <v>1703</v>
      </c>
      <c r="H634" s="5">
        <v>4</v>
      </c>
      <c r="I634" s="5">
        <v>12</v>
      </c>
      <c r="J634" s="8"/>
      <c r="M634" s="9"/>
      <c r="V634" s="2">
        <f>I634+L634+O634+R634+U634</f>
        <v>12</v>
      </c>
    </row>
    <row r="635" spans="1:22" ht="13.5">
      <c r="A635" s="1">
        <v>493</v>
      </c>
      <c r="B635" s="1" t="s">
        <v>455</v>
      </c>
      <c r="C635" s="1" t="s">
        <v>1704</v>
      </c>
      <c r="D635" s="1">
        <v>1955</v>
      </c>
      <c r="E635" s="1" t="s">
        <v>425</v>
      </c>
      <c r="F635" s="5" t="s">
        <v>1641</v>
      </c>
      <c r="G635" s="10"/>
      <c r="J635" s="8" t="s">
        <v>1705</v>
      </c>
      <c r="K635" s="1">
        <v>6</v>
      </c>
      <c r="L635" s="5">
        <v>6</v>
      </c>
      <c r="M635" s="9"/>
      <c r="V635" s="2">
        <f>I635+L635+O635+R635+U635</f>
        <v>6</v>
      </c>
    </row>
    <row r="636" spans="1:22" ht="13.5">
      <c r="A636" s="5">
        <v>190</v>
      </c>
      <c r="B636" s="5" t="s">
        <v>1706</v>
      </c>
      <c r="C636" s="5" t="s">
        <v>1707</v>
      </c>
      <c r="D636" s="5">
        <v>1959</v>
      </c>
      <c r="E636" s="5" t="s">
        <v>425</v>
      </c>
      <c r="F636" s="5" t="s">
        <v>1641</v>
      </c>
      <c r="G636" s="8" t="s">
        <v>1708</v>
      </c>
      <c r="H636" s="5">
        <v>6</v>
      </c>
      <c r="I636" s="5">
        <v>6</v>
      </c>
      <c r="J636" s="8"/>
      <c r="M636" s="9"/>
      <c r="V636" s="2">
        <f>I636+L636+O636+R636+U636</f>
        <v>6</v>
      </c>
    </row>
    <row r="637" spans="1:22" ht="13.5">
      <c r="A637" s="5">
        <v>130</v>
      </c>
      <c r="B637" s="5" t="s">
        <v>662</v>
      </c>
      <c r="C637" s="5" t="s">
        <v>465</v>
      </c>
      <c r="D637" s="5">
        <v>1958</v>
      </c>
      <c r="E637" s="5" t="s">
        <v>425</v>
      </c>
      <c r="F637" s="5" t="s">
        <v>1641</v>
      </c>
      <c r="G637" s="8" t="s">
        <v>1709</v>
      </c>
      <c r="H637" s="5">
        <v>11</v>
      </c>
      <c r="I637" s="5" t="s">
        <v>71</v>
      </c>
      <c r="J637" s="8"/>
      <c r="M637" s="9"/>
      <c r="V637" s="2">
        <f>I637+L637+O637+R637+U637</f>
        <v>0</v>
      </c>
    </row>
    <row r="638" spans="1:22" ht="13.5">
      <c r="A638" s="5">
        <v>213</v>
      </c>
      <c r="B638" s="5" t="s">
        <v>623</v>
      </c>
      <c r="C638" s="5" t="s">
        <v>1710</v>
      </c>
      <c r="D638" s="5">
        <v>1956</v>
      </c>
      <c r="E638" s="5" t="s">
        <v>425</v>
      </c>
      <c r="F638" s="5" t="s">
        <v>1641</v>
      </c>
      <c r="G638" s="8" t="s">
        <v>1711</v>
      </c>
      <c r="H638" s="5">
        <v>8</v>
      </c>
      <c r="I638" s="5">
        <v>3</v>
      </c>
      <c r="J638" s="8"/>
      <c r="M638" s="9"/>
      <c r="V638" s="2">
        <f>I638+L638+O638+R638+U638</f>
        <v>3</v>
      </c>
    </row>
    <row r="639" spans="1:22" ht="13.5">
      <c r="A639" s="5">
        <v>174</v>
      </c>
      <c r="B639" s="5" t="s">
        <v>678</v>
      </c>
      <c r="C639" s="5" t="s">
        <v>1712</v>
      </c>
      <c r="D639" s="5">
        <v>1959</v>
      </c>
      <c r="E639" s="5" t="s">
        <v>425</v>
      </c>
      <c r="F639" s="5" t="s">
        <v>1641</v>
      </c>
      <c r="G639" s="8" t="s">
        <v>1713</v>
      </c>
      <c r="H639" s="5">
        <v>5</v>
      </c>
      <c r="I639" s="5">
        <v>9</v>
      </c>
      <c r="J639" s="8"/>
      <c r="M639" s="9"/>
      <c r="V639" s="2">
        <f>I639+L639+O639+R639+U639</f>
        <v>9</v>
      </c>
    </row>
    <row r="640" spans="1:22" ht="13.5">
      <c r="A640" s="5">
        <v>177</v>
      </c>
      <c r="B640" s="5" t="s">
        <v>476</v>
      </c>
      <c r="C640" s="5" t="s">
        <v>1714</v>
      </c>
      <c r="D640" s="5">
        <v>1958</v>
      </c>
      <c r="E640" s="5" t="s">
        <v>425</v>
      </c>
      <c r="F640" s="5" t="s">
        <v>1641</v>
      </c>
      <c r="G640" s="8" t="s">
        <v>88</v>
      </c>
      <c r="H640" s="5"/>
      <c r="I640" s="5"/>
      <c r="J640" s="8"/>
      <c r="M640" s="9"/>
      <c r="V640" s="2">
        <f>I640+L640+O640+R640+U640</f>
        <v>0</v>
      </c>
    </row>
    <row r="641" spans="1:22" ht="13.5">
      <c r="A641" s="1">
        <v>586</v>
      </c>
      <c r="B641" s="1" t="s">
        <v>1715</v>
      </c>
      <c r="C641" s="1" t="s">
        <v>1716</v>
      </c>
      <c r="D641" s="1">
        <v>1954</v>
      </c>
      <c r="E641" s="1" t="s">
        <v>425</v>
      </c>
      <c r="F641" s="5" t="s">
        <v>1717</v>
      </c>
      <c r="G641" s="10"/>
      <c r="J641" s="10"/>
      <c r="M641" s="9" t="s">
        <v>1718</v>
      </c>
      <c r="N641" s="1">
        <v>1</v>
      </c>
      <c r="O641" s="5">
        <v>25</v>
      </c>
      <c r="V641" s="2">
        <f>I641+L641+O641+R641+U641</f>
        <v>25</v>
      </c>
    </row>
    <row r="642" spans="1:22" ht="13.5">
      <c r="A642" s="5">
        <v>242</v>
      </c>
      <c r="B642" s="5" t="s">
        <v>542</v>
      </c>
      <c r="C642" s="5" t="s">
        <v>1719</v>
      </c>
      <c r="D642" s="5">
        <v>1950</v>
      </c>
      <c r="E642" s="5" t="s">
        <v>425</v>
      </c>
      <c r="F642" s="5" t="s">
        <v>1717</v>
      </c>
      <c r="G642" s="8" t="s">
        <v>1720</v>
      </c>
      <c r="H642" s="5">
        <v>1</v>
      </c>
      <c r="I642" s="5">
        <v>25</v>
      </c>
      <c r="J642" s="8" t="s">
        <v>1721</v>
      </c>
      <c r="K642" s="1">
        <v>1</v>
      </c>
      <c r="L642" s="5">
        <v>25</v>
      </c>
      <c r="M642" s="9" t="s">
        <v>1722</v>
      </c>
      <c r="N642" s="1">
        <v>2</v>
      </c>
      <c r="O642" s="5">
        <v>20</v>
      </c>
      <c r="V642" s="2">
        <f>I642+L642+O642+R642+U642</f>
        <v>70</v>
      </c>
    </row>
    <row r="643" spans="1:22" ht="13.5">
      <c r="A643" s="1">
        <v>430</v>
      </c>
      <c r="B643" s="1" t="s">
        <v>1706</v>
      </c>
      <c r="C643" s="1" t="s">
        <v>1723</v>
      </c>
      <c r="D643" s="1">
        <v>1950</v>
      </c>
      <c r="E643" s="1" t="s">
        <v>425</v>
      </c>
      <c r="F643" s="5" t="s">
        <v>1717</v>
      </c>
      <c r="G643" s="10"/>
      <c r="J643" s="8" t="s">
        <v>1724</v>
      </c>
      <c r="K643" s="1">
        <v>2</v>
      </c>
      <c r="L643" s="5">
        <v>20</v>
      </c>
      <c r="M643" s="9" t="s">
        <v>1725</v>
      </c>
      <c r="N643" s="1">
        <v>3</v>
      </c>
      <c r="O643" s="1">
        <v>16</v>
      </c>
      <c r="V643" s="2">
        <f>I643+L643+O643+R643+U643</f>
        <v>36</v>
      </c>
    </row>
    <row r="644" spans="1:22" ht="13.5">
      <c r="A644" s="5">
        <v>261</v>
      </c>
      <c r="B644" s="5" t="s">
        <v>542</v>
      </c>
      <c r="C644" s="5" t="s">
        <v>1325</v>
      </c>
      <c r="D644" s="5">
        <v>1951</v>
      </c>
      <c r="E644" s="5" t="s">
        <v>425</v>
      </c>
      <c r="F644" s="5" t="s">
        <v>1717</v>
      </c>
      <c r="G644" s="8" t="s">
        <v>1726</v>
      </c>
      <c r="H644" s="5">
        <v>2</v>
      </c>
      <c r="I644" s="5">
        <v>20</v>
      </c>
      <c r="J644" s="8" t="s">
        <v>1727</v>
      </c>
      <c r="K644" s="1">
        <v>4</v>
      </c>
      <c r="L644" s="5">
        <v>12</v>
      </c>
      <c r="M644" s="9" t="s">
        <v>1728</v>
      </c>
      <c r="N644" s="1">
        <v>4</v>
      </c>
      <c r="O644" s="1">
        <v>12</v>
      </c>
      <c r="V644" s="2">
        <f>I644+L644+O644+R644+U644</f>
        <v>44</v>
      </c>
    </row>
    <row r="645" spans="1:22" ht="13.5">
      <c r="A645" s="1">
        <v>299</v>
      </c>
      <c r="B645" s="5" t="s">
        <v>1244</v>
      </c>
      <c r="C645" s="5" t="s">
        <v>1221</v>
      </c>
      <c r="D645" s="5">
        <v>1951</v>
      </c>
      <c r="E645" s="5" t="s">
        <v>425</v>
      </c>
      <c r="F645" s="5" t="s">
        <v>1717</v>
      </c>
      <c r="G645" s="8" t="s">
        <v>1729</v>
      </c>
      <c r="H645" s="5">
        <v>4</v>
      </c>
      <c r="I645" s="5">
        <v>12</v>
      </c>
      <c r="J645" s="8" t="s">
        <v>1730</v>
      </c>
      <c r="K645" s="1">
        <v>5</v>
      </c>
      <c r="L645" s="5">
        <v>9</v>
      </c>
      <c r="M645" s="9" t="s">
        <v>1731</v>
      </c>
      <c r="N645" s="1">
        <v>5</v>
      </c>
      <c r="O645" s="1">
        <v>9</v>
      </c>
      <c r="V645" s="2">
        <f>I645+L645+O645+R645+U645</f>
        <v>30</v>
      </c>
    </row>
    <row r="646" spans="1:22" ht="13.5">
      <c r="A646" s="1">
        <v>669</v>
      </c>
      <c r="B646" s="1" t="s">
        <v>678</v>
      </c>
      <c r="C646" s="1" t="s">
        <v>1732</v>
      </c>
      <c r="D646" s="1">
        <v>1954</v>
      </c>
      <c r="E646" s="1" t="s">
        <v>425</v>
      </c>
      <c r="F646" s="5" t="s">
        <v>1717</v>
      </c>
      <c r="G646" s="10"/>
      <c r="J646" s="10"/>
      <c r="M646" s="9" t="s">
        <v>1733</v>
      </c>
      <c r="N646" s="1">
        <v>6</v>
      </c>
      <c r="O646" s="1">
        <v>6</v>
      </c>
      <c r="V646" s="2">
        <f>I646+L646+O646+R646+U646</f>
        <v>6</v>
      </c>
    </row>
    <row r="647" spans="1:22" ht="13.5">
      <c r="A647" s="1">
        <v>554</v>
      </c>
      <c r="B647" s="1" t="s">
        <v>623</v>
      </c>
      <c r="C647" s="1" t="s">
        <v>1734</v>
      </c>
      <c r="D647" s="1">
        <v>1951</v>
      </c>
      <c r="E647" s="1" t="s">
        <v>425</v>
      </c>
      <c r="F647" s="5" t="s">
        <v>1717</v>
      </c>
      <c r="G647" s="10"/>
      <c r="J647" s="10"/>
      <c r="M647" s="9" t="s">
        <v>1735</v>
      </c>
      <c r="N647" s="1">
        <v>7</v>
      </c>
      <c r="O647" s="5">
        <v>4</v>
      </c>
      <c r="V647" s="2">
        <f>I647+L647+O647+R647+U647</f>
        <v>4</v>
      </c>
    </row>
    <row r="648" spans="1:22" ht="13.5">
      <c r="A648" s="5">
        <v>322</v>
      </c>
      <c r="B648" s="5" t="s">
        <v>937</v>
      </c>
      <c r="C648" s="5" t="s">
        <v>1736</v>
      </c>
      <c r="D648" s="5">
        <v>1951</v>
      </c>
      <c r="E648" s="5" t="s">
        <v>425</v>
      </c>
      <c r="F648" s="5" t="s">
        <v>1717</v>
      </c>
      <c r="G648" s="8" t="s">
        <v>1737</v>
      </c>
      <c r="H648" s="5">
        <v>3</v>
      </c>
      <c r="I648" s="5">
        <v>16</v>
      </c>
      <c r="J648" s="8" t="s">
        <v>1738</v>
      </c>
      <c r="K648" s="1">
        <v>6</v>
      </c>
      <c r="L648" s="5">
        <v>6</v>
      </c>
      <c r="M648" s="9" t="s">
        <v>1739</v>
      </c>
      <c r="N648" s="1">
        <v>8</v>
      </c>
      <c r="O648" s="5">
        <v>3</v>
      </c>
      <c r="V648" s="2">
        <f>I648+L648+O648+R648+U648</f>
        <v>25</v>
      </c>
    </row>
    <row r="649" spans="1:22" ht="13.5">
      <c r="A649" s="1">
        <v>555</v>
      </c>
      <c r="B649" s="1" t="s">
        <v>1740</v>
      </c>
      <c r="C649" s="1" t="s">
        <v>584</v>
      </c>
      <c r="D649" s="1">
        <v>1954</v>
      </c>
      <c r="E649" s="1" t="s">
        <v>425</v>
      </c>
      <c r="F649" s="5" t="s">
        <v>1717</v>
      </c>
      <c r="G649" s="10"/>
      <c r="J649" s="10"/>
      <c r="M649" s="9" t="s">
        <v>1741</v>
      </c>
      <c r="N649" s="1">
        <v>9</v>
      </c>
      <c r="O649" s="5">
        <v>2</v>
      </c>
      <c r="V649" s="2">
        <f>I649+L649+O649+R649+U649</f>
        <v>2</v>
      </c>
    </row>
    <row r="650" spans="1:22" ht="13.5">
      <c r="A650" s="1">
        <v>463</v>
      </c>
      <c r="B650" s="1" t="s">
        <v>1740</v>
      </c>
      <c r="C650" s="1" t="s">
        <v>1742</v>
      </c>
      <c r="D650" s="1">
        <v>1951</v>
      </c>
      <c r="E650" s="1" t="s">
        <v>425</v>
      </c>
      <c r="F650" s="5" t="s">
        <v>1717</v>
      </c>
      <c r="G650" s="10"/>
      <c r="J650" s="8" t="s">
        <v>1743</v>
      </c>
      <c r="K650" s="1">
        <v>3</v>
      </c>
      <c r="L650" s="5">
        <v>16</v>
      </c>
      <c r="M650" s="9"/>
      <c r="V650" s="2">
        <f>I650+L650+O650+R650+U650</f>
        <v>16</v>
      </c>
    </row>
    <row r="651" spans="1:22" ht="13.5">
      <c r="A651" s="1">
        <v>391</v>
      </c>
      <c r="B651" s="4" t="s">
        <v>904</v>
      </c>
      <c r="C651" s="4" t="s">
        <v>1744</v>
      </c>
      <c r="D651" s="4">
        <v>1953</v>
      </c>
      <c r="E651" s="4" t="s">
        <v>425</v>
      </c>
      <c r="F651" s="5" t="s">
        <v>1717</v>
      </c>
      <c r="G651" s="8"/>
      <c r="H651" s="4"/>
      <c r="I651" s="4"/>
      <c r="J651" s="8" t="s">
        <v>1745</v>
      </c>
      <c r="K651" s="1">
        <v>7</v>
      </c>
      <c r="L651" s="5">
        <v>4</v>
      </c>
      <c r="M651" s="9"/>
      <c r="V651" s="2">
        <f>I651+L651+O651+R651+U651</f>
        <v>4</v>
      </c>
    </row>
    <row r="652" spans="1:22" ht="13.5">
      <c r="A652" s="1">
        <v>113</v>
      </c>
      <c r="B652" s="4" t="s">
        <v>1740</v>
      </c>
      <c r="C652" s="4" t="s">
        <v>1746</v>
      </c>
      <c r="D652" s="4">
        <v>1952</v>
      </c>
      <c r="E652" s="4" t="s">
        <v>425</v>
      </c>
      <c r="F652" s="5" t="s">
        <v>1717</v>
      </c>
      <c r="G652" s="8"/>
      <c r="H652" s="4"/>
      <c r="I652" s="4"/>
      <c r="J652" s="8" t="s">
        <v>1747</v>
      </c>
      <c r="K652" s="1">
        <v>11</v>
      </c>
      <c r="L652" s="5" t="s">
        <v>71</v>
      </c>
      <c r="M652" s="9"/>
      <c r="O652" s="1" t="s">
        <v>71</v>
      </c>
      <c r="V652" s="2">
        <f>I652+L652+O652+R652+U652</f>
        <v>0</v>
      </c>
    </row>
    <row r="653" spans="1:22" ht="13.5">
      <c r="A653" s="1">
        <v>403</v>
      </c>
      <c r="B653" s="4" t="s">
        <v>491</v>
      </c>
      <c r="C653" s="4" t="s">
        <v>1748</v>
      </c>
      <c r="D653" s="4">
        <v>1950</v>
      </c>
      <c r="E653" s="4" t="s">
        <v>425</v>
      </c>
      <c r="F653" s="5" t="s">
        <v>1717</v>
      </c>
      <c r="G653" s="8"/>
      <c r="H653" s="4"/>
      <c r="I653" s="4"/>
      <c r="J653" s="8" t="s">
        <v>1749</v>
      </c>
      <c r="K653" s="1">
        <v>8</v>
      </c>
      <c r="L653" s="5">
        <v>3</v>
      </c>
      <c r="M653" s="9"/>
      <c r="V653" s="2">
        <f>I653+L653+O653+R653+U653</f>
        <v>3</v>
      </c>
    </row>
    <row r="654" spans="1:22" ht="13.5">
      <c r="A654" s="1">
        <v>492</v>
      </c>
      <c r="B654" s="1" t="s">
        <v>428</v>
      </c>
      <c r="C654" s="1" t="s">
        <v>1750</v>
      </c>
      <c r="D654" s="1">
        <v>1952</v>
      </c>
      <c r="E654" s="1" t="s">
        <v>425</v>
      </c>
      <c r="F654" s="5" t="s">
        <v>1717</v>
      </c>
      <c r="G654" s="10"/>
      <c r="J654" s="8" t="s">
        <v>1751</v>
      </c>
      <c r="K654" s="1">
        <v>9</v>
      </c>
      <c r="L654" s="5">
        <v>2</v>
      </c>
      <c r="M654" s="9"/>
      <c r="V654" s="2">
        <f>I654+L654+O654+R654+U654</f>
        <v>2</v>
      </c>
    </row>
    <row r="655" spans="1:22" ht="13.5">
      <c r="A655" s="1">
        <v>517</v>
      </c>
      <c r="B655" s="1" t="s">
        <v>1752</v>
      </c>
      <c r="C655" s="1" t="s">
        <v>1753</v>
      </c>
      <c r="D655" s="1">
        <v>1952</v>
      </c>
      <c r="E655" s="1" t="s">
        <v>425</v>
      </c>
      <c r="F655" s="5" t="s">
        <v>1717</v>
      </c>
      <c r="G655" s="10"/>
      <c r="J655" s="8" t="s">
        <v>1754</v>
      </c>
      <c r="K655" s="1">
        <v>10</v>
      </c>
      <c r="L655" s="1">
        <v>1</v>
      </c>
      <c r="M655" s="9"/>
      <c r="V655" s="2">
        <f>I655+L655+O655+R655+U655</f>
        <v>1</v>
      </c>
    </row>
    <row r="656" spans="1:22" ht="13.5">
      <c r="A656" s="5">
        <v>330</v>
      </c>
      <c r="B656" s="5" t="s">
        <v>1755</v>
      </c>
      <c r="C656" s="5" t="s">
        <v>1756</v>
      </c>
      <c r="D656" s="5">
        <v>1949</v>
      </c>
      <c r="E656" s="5" t="s">
        <v>425</v>
      </c>
      <c r="F656" s="5" t="s">
        <v>1757</v>
      </c>
      <c r="G656" s="8" t="s">
        <v>1758</v>
      </c>
      <c r="H656" s="5">
        <v>1</v>
      </c>
      <c r="I656" s="5">
        <v>25</v>
      </c>
      <c r="J656" s="8"/>
      <c r="M656" s="9" t="s">
        <v>1759</v>
      </c>
      <c r="N656" s="1">
        <v>1</v>
      </c>
      <c r="O656" s="5">
        <v>25</v>
      </c>
      <c r="V656" s="2">
        <f>I656+L656+O656+R656+U656</f>
        <v>50</v>
      </c>
    </row>
    <row r="657" spans="1:22" ht="13.5">
      <c r="A657" s="5">
        <v>149</v>
      </c>
      <c r="B657" s="5" t="s">
        <v>1706</v>
      </c>
      <c r="C657" s="5" t="s">
        <v>1760</v>
      </c>
      <c r="D657" s="5">
        <v>1949</v>
      </c>
      <c r="E657" s="5" t="s">
        <v>425</v>
      </c>
      <c r="F657" s="5" t="s">
        <v>1757</v>
      </c>
      <c r="G657" s="8" t="s">
        <v>1761</v>
      </c>
      <c r="H657" s="5">
        <v>3</v>
      </c>
      <c r="I657" s="5">
        <v>16</v>
      </c>
      <c r="J657" s="8" t="s">
        <v>1762</v>
      </c>
      <c r="K657" s="1">
        <v>1</v>
      </c>
      <c r="L657" s="5">
        <v>25</v>
      </c>
      <c r="M657" s="9" t="s">
        <v>1763</v>
      </c>
      <c r="N657" s="1">
        <v>2</v>
      </c>
      <c r="O657" s="5">
        <v>20</v>
      </c>
      <c r="V657" s="2">
        <f>I657+L657+O657+R657+U657</f>
        <v>61</v>
      </c>
    </row>
    <row r="658" spans="1:22" ht="13.5">
      <c r="A658" s="1">
        <v>254</v>
      </c>
      <c r="B658" s="5" t="s">
        <v>631</v>
      </c>
      <c r="C658" s="5" t="s">
        <v>1764</v>
      </c>
      <c r="D658" s="5">
        <v>1948</v>
      </c>
      <c r="E658" s="5" t="s">
        <v>425</v>
      </c>
      <c r="F658" s="5" t="s">
        <v>1757</v>
      </c>
      <c r="G658" s="8" t="s">
        <v>1765</v>
      </c>
      <c r="H658" s="5">
        <v>6</v>
      </c>
      <c r="I658" s="5">
        <v>6</v>
      </c>
      <c r="J658" s="8" t="s">
        <v>1766</v>
      </c>
      <c r="K658" s="1">
        <v>2</v>
      </c>
      <c r="L658" s="5">
        <v>20</v>
      </c>
      <c r="M658" s="9" t="s">
        <v>1767</v>
      </c>
      <c r="N658" s="1">
        <v>3</v>
      </c>
      <c r="O658" s="1">
        <v>16</v>
      </c>
      <c r="V658" s="2">
        <f>I658+L658+O658+R658+U658</f>
        <v>42</v>
      </c>
    </row>
    <row r="659" spans="1:22" ht="13.5">
      <c r="A659" s="5">
        <v>333</v>
      </c>
      <c r="B659" s="5" t="s">
        <v>937</v>
      </c>
      <c r="C659" s="5" t="s">
        <v>1768</v>
      </c>
      <c r="D659" s="5">
        <v>1946</v>
      </c>
      <c r="E659" s="5" t="s">
        <v>425</v>
      </c>
      <c r="F659" s="5" t="s">
        <v>1757</v>
      </c>
      <c r="G659" s="8" t="s">
        <v>1769</v>
      </c>
      <c r="H659" s="5">
        <v>8</v>
      </c>
      <c r="I659" s="5">
        <v>3</v>
      </c>
      <c r="J659" s="8" t="s">
        <v>1770</v>
      </c>
      <c r="K659" s="1">
        <v>4</v>
      </c>
      <c r="L659" s="5">
        <v>12</v>
      </c>
      <c r="M659" s="9" t="s">
        <v>1771</v>
      </c>
      <c r="N659" s="1">
        <v>4</v>
      </c>
      <c r="O659" s="1">
        <v>12</v>
      </c>
      <c r="V659" s="2">
        <f>I659+L659+O659+R659+U659</f>
        <v>27</v>
      </c>
    </row>
    <row r="660" spans="1:22" ht="13.5">
      <c r="A660" s="1">
        <v>450</v>
      </c>
      <c r="B660" s="1" t="s">
        <v>432</v>
      </c>
      <c r="C660" s="1" t="s">
        <v>1772</v>
      </c>
      <c r="D660" s="1">
        <v>1948</v>
      </c>
      <c r="E660" s="1" t="s">
        <v>425</v>
      </c>
      <c r="F660" s="5" t="s">
        <v>1757</v>
      </c>
      <c r="G660" s="10"/>
      <c r="J660" s="8"/>
      <c r="M660" s="9" t="s">
        <v>1773</v>
      </c>
      <c r="N660" s="1">
        <v>5</v>
      </c>
      <c r="O660" s="1">
        <v>9</v>
      </c>
      <c r="V660" s="2">
        <f>I660+L660+O660+R660+U660</f>
        <v>9</v>
      </c>
    </row>
    <row r="661" spans="1:22" ht="13.5">
      <c r="A661" s="5">
        <v>329</v>
      </c>
      <c r="B661" s="5" t="s">
        <v>428</v>
      </c>
      <c r="C661" s="5" t="s">
        <v>1774</v>
      </c>
      <c r="D661" s="5">
        <v>1949</v>
      </c>
      <c r="E661" s="5" t="s">
        <v>425</v>
      </c>
      <c r="F661" s="5" t="s">
        <v>1757</v>
      </c>
      <c r="G661" s="8" t="s">
        <v>1775</v>
      </c>
      <c r="H661" s="5">
        <v>4</v>
      </c>
      <c r="I661" s="5">
        <v>12</v>
      </c>
      <c r="J661" s="8" t="s">
        <v>1776</v>
      </c>
      <c r="K661" s="1">
        <v>5</v>
      </c>
      <c r="L661" s="5">
        <v>9</v>
      </c>
      <c r="M661" s="9" t="s">
        <v>1777</v>
      </c>
      <c r="N661" s="1">
        <v>6</v>
      </c>
      <c r="O661" s="1">
        <v>6</v>
      </c>
      <c r="V661" s="2">
        <f>I661+L661+O661+R661+U661</f>
        <v>27</v>
      </c>
    </row>
    <row r="662" spans="1:22" ht="13.5">
      <c r="A662" s="5">
        <v>72</v>
      </c>
      <c r="B662" s="5" t="s">
        <v>1469</v>
      </c>
      <c r="C662" s="5" t="s">
        <v>1778</v>
      </c>
      <c r="D662" s="5">
        <v>1945</v>
      </c>
      <c r="E662" s="5" t="s">
        <v>425</v>
      </c>
      <c r="F662" s="5" t="s">
        <v>1757</v>
      </c>
      <c r="G662" s="8" t="s">
        <v>1779</v>
      </c>
      <c r="H662" s="5">
        <v>9</v>
      </c>
      <c r="I662" s="5">
        <v>2</v>
      </c>
      <c r="J662" s="8" t="s">
        <v>1780</v>
      </c>
      <c r="K662" s="1">
        <v>7</v>
      </c>
      <c r="L662" s="5">
        <v>4</v>
      </c>
      <c r="M662" s="9" t="s">
        <v>1781</v>
      </c>
      <c r="N662" s="1">
        <v>7</v>
      </c>
      <c r="O662" s="5">
        <v>4</v>
      </c>
      <c r="V662" s="2">
        <f>I662+L662+O662+R662+U662</f>
        <v>10</v>
      </c>
    </row>
    <row r="663" spans="1:22" ht="13.5">
      <c r="A663" s="5">
        <v>312</v>
      </c>
      <c r="B663" s="5" t="s">
        <v>1706</v>
      </c>
      <c r="C663" s="5" t="s">
        <v>1032</v>
      </c>
      <c r="D663" s="5">
        <v>1948</v>
      </c>
      <c r="E663" s="5" t="s">
        <v>425</v>
      </c>
      <c r="F663" s="5" t="s">
        <v>1757</v>
      </c>
      <c r="G663" s="8" t="s">
        <v>1782</v>
      </c>
      <c r="H663" s="5">
        <v>13</v>
      </c>
      <c r="I663" s="5"/>
      <c r="J663" s="8" t="s">
        <v>849</v>
      </c>
      <c r="K663" s="1">
        <v>10</v>
      </c>
      <c r="L663" s="5">
        <v>1</v>
      </c>
      <c r="M663" s="9" t="s">
        <v>1783</v>
      </c>
      <c r="N663" s="1">
        <v>8</v>
      </c>
      <c r="O663" s="5">
        <v>3</v>
      </c>
      <c r="V663" s="2">
        <f>I663+L663+O663+R663+U663</f>
        <v>4</v>
      </c>
    </row>
    <row r="664" spans="1:22" ht="13.5">
      <c r="A664" s="5">
        <v>227</v>
      </c>
      <c r="B664" s="5" t="s">
        <v>1784</v>
      </c>
      <c r="C664" s="5" t="s">
        <v>1785</v>
      </c>
      <c r="D664" s="5">
        <v>1946</v>
      </c>
      <c r="E664" s="5" t="s">
        <v>425</v>
      </c>
      <c r="F664" s="5" t="s">
        <v>1757</v>
      </c>
      <c r="G664" s="8" t="s">
        <v>1786</v>
      </c>
      <c r="H664" s="5">
        <v>14</v>
      </c>
      <c r="I664" s="5"/>
      <c r="J664" s="8"/>
      <c r="M664" s="9"/>
      <c r="V664" s="2">
        <f>I664+L664+O664+R664+U664</f>
        <v>0</v>
      </c>
    </row>
    <row r="665" spans="1:22" ht="13.5">
      <c r="A665" s="1">
        <v>449</v>
      </c>
      <c r="B665" s="1" t="s">
        <v>428</v>
      </c>
      <c r="C665" s="1" t="s">
        <v>694</v>
      </c>
      <c r="D665" s="1">
        <v>1948</v>
      </c>
      <c r="E665" s="1" t="s">
        <v>425</v>
      </c>
      <c r="F665" s="5" t="s">
        <v>1757</v>
      </c>
      <c r="G665" s="10"/>
      <c r="J665" s="8" t="s">
        <v>1787</v>
      </c>
      <c r="K665" s="1">
        <v>9</v>
      </c>
      <c r="L665" s="5">
        <v>2</v>
      </c>
      <c r="M665" s="9"/>
      <c r="V665" s="2">
        <f>I665+L665+O665+R665+U665</f>
        <v>2</v>
      </c>
    </row>
    <row r="666" spans="1:22" ht="13.5">
      <c r="A666" s="1">
        <v>233</v>
      </c>
      <c r="B666" s="5" t="s">
        <v>1788</v>
      </c>
      <c r="C666" s="5" t="s">
        <v>1789</v>
      </c>
      <c r="D666" s="5">
        <v>1948</v>
      </c>
      <c r="E666" s="5" t="s">
        <v>425</v>
      </c>
      <c r="F666" s="5" t="s">
        <v>1757</v>
      </c>
      <c r="G666" s="8" t="s">
        <v>1790</v>
      </c>
      <c r="H666" s="5">
        <v>5</v>
      </c>
      <c r="I666" s="5">
        <v>9</v>
      </c>
      <c r="J666" s="8" t="s">
        <v>1791</v>
      </c>
      <c r="K666" s="1">
        <v>6</v>
      </c>
      <c r="L666" s="5">
        <v>6</v>
      </c>
      <c r="M666" s="9"/>
      <c r="V666" s="2">
        <f>I666+L666+O666+R666+U666</f>
        <v>15</v>
      </c>
    </row>
    <row r="667" spans="1:22" ht="13.5">
      <c r="A667" s="5">
        <v>196</v>
      </c>
      <c r="B667" s="5" t="s">
        <v>623</v>
      </c>
      <c r="C667" s="5" t="s">
        <v>1792</v>
      </c>
      <c r="D667" s="5">
        <v>1949</v>
      </c>
      <c r="E667" s="5" t="s">
        <v>425</v>
      </c>
      <c r="F667" s="5" t="s">
        <v>1757</v>
      </c>
      <c r="G667" s="8" t="s">
        <v>1793</v>
      </c>
      <c r="H667" s="5">
        <v>11</v>
      </c>
      <c r="I667" s="5"/>
      <c r="J667" s="8"/>
      <c r="M667" s="9"/>
      <c r="O667" s="5" t="s">
        <v>71</v>
      </c>
      <c r="V667" s="2">
        <f>I667+L667+O667+R667+U667</f>
        <v>0</v>
      </c>
    </row>
    <row r="668" spans="1:22" ht="13.5">
      <c r="A668" s="5">
        <v>225</v>
      </c>
      <c r="B668" s="5" t="s">
        <v>1740</v>
      </c>
      <c r="C668" s="5" t="s">
        <v>1794</v>
      </c>
      <c r="D668" s="5">
        <v>1948</v>
      </c>
      <c r="E668" s="5" t="s">
        <v>425</v>
      </c>
      <c r="F668" s="5" t="s">
        <v>1757</v>
      </c>
      <c r="G668" s="8" t="s">
        <v>1795</v>
      </c>
      <c r="H668" s="5">
        <v>7</v>
      </c>
      <c r="I668" s="5">
        <v>4</v>
      </c>
      <c r="J668" s="8" t="s">
        <v>1796</v>
      </c>
      <c r="K668" s="1">
        <v>3</v>
      </c>
      <c r="L668" s="5">
        <v>16</v>
      </c>
      <c r="M668" s="9"/>
      <c r="O668" s="1" t="s">
        <v>71</v>
      </c>
      <c r="V668" s="2">
        <f>I668+L668+O668+R668+U668</f>
        <v>20</v>
      </c>
    </row>
    <row r="669" spans="1:22" ht="13.5">
      <c r="A669" s="1">
        <v>257</v>
      </c>
      <c r="B669" s="5" t="s">
        <v>432</v>
      </c>
      <c r="C669" s="5" t="s">
        <v>1186</v>
      </c>
      <c r="D669" s="5">
        <v>1949</v>
      </c>
      <c r="E669" s="5" t="s">
        <v>425</v>
      </c>
      <c r="F669" s="5" t="s">
        <v>1757</v>
      </c>
      <c r="G669" s="8" t="s">
        <v>1797</v>
      </c>
      <c r="H669" s="5">
        <v>12</v>
      </c>
      <c r="I669" s="5"/>
      <c r="J669" s="8"/>
      <c r="M669" s="9"/>
      <c r="V669" s="2">
        <f>I669+L669+O669+R669+U669</f>
        <v>0</v>
      </c>
    </row>
    <row r="670" spans="1:22" ht="13.5">
      <c r="A670" s="5">
        <v>78</v>
      </c>
      <c r="B670" s="5" t="s">
        <v>432</v>
      </c>
      <c r="C670" s="5" t="s">
        <v>1798</v>
      </c>
      <c r="D670" s="5">
        <v>1947</v>
      </c>
      <c r="E670" s="5" t="s">
        <v>425</v>
      </c>
      <c r="F670" s="5" t="s">
        <v>1757</v>
      </c>
      <c r="G670" s="8" t="s">
        <v>1799</v>
      </c>
      <c r="H670" s="5">
        <v>10</v>
      </c>
      <c r="I670" s="5">
        <v>1</v>
      </c>
      <c r="J670" s="8" t="s">
        <v>1800</v>
      </c>
      <c r="K670" s="1">
        <v>8</v>
      </c>
      <c r="L670" s="5">
        <v>3</v>
      </c>
      <c r="M670" s="9"/>
      <c r="V670" s="2">
        <f>I670+L670+O670+R670+U670</f>
        <v>4</v>
      </c>
    </row>
    <row r="671" spans="1:22" ht="13.5">
      <c r="A671" s="5">
        <v>211</v>
      </c>
      <c r="B671" s="5" t="s">
        <v>770</v>
      </c>
      <c r="C671" s="5" t="s">
        <v>1801</v>
      </c>
      <c r="D671" s="5">
        <v>1947</v>
      </c>
      <c r="E671" s="5" t="s">
        <v>425</v>
      </c>
      <c r="F671" s="5" t="s">
        <v>1757</v>
      </c>
      <c r="G671" s="8" t="s">
        <v>1802</v>
      </c>
      <c r="H671" s="5">
        <v>2</v>
      </c>
      <c r="I671" s="5">
        <v>20</v>
      </c>
      <c r="J671" s="8"/>
      <c r="M671" s="9"/>
      <c r="V671" s="2">
        <f>I671+L671+O671+R671+U671</f>
        <v>20</v>
      </c>
    </row>
    <row r="672" spans="1:22" ht="13.5">
      <c r="A672" s="5">
        <v>323</v>
      </c>
      <c r="B672" s="5" t="s">
        <v>432</v>
      </c>
      <c r="C672" s="5" t="s">
        <v>1803</v>
      </c>
      <c r="D672" s="5">
        <v>1942</v>
      </c>
      <c r="E672" s="5" t="s">
        <v>425</v>
      </c>
      <c r="F672" s="5" t="s">
        <v>1804</v>
      </c>
      <c r="G672" s="8" t="s">
        <v>1805</v>
      </c>
      <c r="H672" s="5">
        <v>1</v>
      </c>
      <c r="I672" s="5">
        <v>25</v>
      </c>
      <c r="J672" s="8" t="s">
        <v>1806</v>
      </c>
      <c r="K672" s="1">
        <v>1</v>
      </c>
      <c r="L672" s="1">
        <v>25</v>
      </c>
      <c r="M672" s="9" t="s">
        <v>1807</v>
      </c>
      <c r="N672" s="1">
        <v>1</v>
      </c>
      <c r="O672" s="1">
        <v>25</v>
      </c>
      <c r="V672" s="2">
        <f>I672+L672+O672+R672+U672</f>
        <v>75</v>
      </c>
    </row>
    <row r="673" spans="1:22" ht="13.5">
      <c r="A673" s="1">
        <v>543</v>
      </c>
      <c r="B673" s="1" t="s">
        <v>491</v>
      </c>
      <c r="C673" s="1" t="s">
        <v>1808</v>
      </c>
      <c r="D673" s="1">
        <v>1943</v>
      </c>
      <c r="E673" s="1" t="s">
        <v>425</v>
      </c>
      <c r="F673" s="5" t="s">
        <v>1804</v>
      </c>
      <c r="G673" s="10"/>
      <c r="J673" s="10"/>
      <c r="M673" s="9" t="s">
        <v>1809</v>
      </c>
      <c r="N673" s="1">
        <v>2</v>
      </c>
      <c r="O673" s="1">
        <v>20</v>
      </c>
      <c r="V673" s="2">
        <f>I673+L673+O673+R673+U673</f>
        <v>20</v>
      </c>
    </row>
    <row r="674" spans="1:22" ht="13.5">
      <c r="A674" s="5">
        <v>89</v>
      </c>
      <c r="B674" s="5" t="s">
        <v>904</v>
      </c>
      <c r="C674" s="5" t="s">
        <v>1188</v>
      </c>
      <c r="D674" s="5">
        <v>1943</v>
      </c>
      <c r="E674" s="5" t="s">
        <v>425</v>
      </c>
      <c r="F674" s="5" t="s">
        <v>1804</v>
      </c>
      <c r="G674" s="8" t="s">
        <v>1810</v>
      </c>
      <c r="H674" s="5">
        <v>3</v>
      </c>
      <c r="I674" s="5">
        <v>16</v>
      </c>
      <c r="J674" s="8" t="s">
        <v>1811</v>
      </c>
      <c r="K674" s="1">
        <v>2</v>
      </c>
      <c r="L674" s="1">
        <v>20</v>
      </c>
      <c r="M674" s="9" t="s">
        <v>1812</v>
      </c>
      <c r="N674" s="1">
        <v>3</v>
      </c>
      <c r="O674" s="1">
        <v>16</v>
      </c>
      <c r="V674" s="2">
        <f>I674+L674+O674+R674+U674</f>
        <v>52</v>
      </c>
    </row>
    <row r="675" spans="1:22" ht="13.5">
      <c r="A675" s="5">
        <v>119</v>
      </c>
      <c r="B675" s="5" t="s">
        <v>432</v>
      </c>
      <c r="C675" s="5" t="s">
        <v>549</v>
      </c>
      <c r="D675" s="5">
        <v>1942</v>
      </c>
      <c r="E675" s="5" t="s">
        <v>425</v>
      </c>
      <c r="F675" s="5" t="s">
        <v>1804</v>
      </c>
      <c r="G675" s="8" t="s">
        <v>1813</v>
      </c>
      <c r="H675" s="5">
        <v>2</v>
      </c>
      <c r="I675" s="5">
        <v>20</v>
      </c>
      <c r="J675" s="8"/>
      <c r="M675" s="9"/>
      <c r="V675" s="2">
        <f>I675+L675+O675+R675+U675</f>
        <v>20</v>
      </c>
    </row>
    <row r="676" spans="1:22" ht="13.5">
      <c r="A676" s="1">
        <v>374</v>
      </c>
      <c r="B676" s="5" t="s">
        <v>1814</v>
      </c>
      <c r="C676" s="5" t="s">
        <v>366</v>
      </c>
      <c r="D676" s="5">
        <v>1944</v>
      </c>
      <c r="E676" s="5" t="s">
        <v>425</v>
      </c>
      <c r="F676" s="5" t="s">
        <v>1804</v>
      </c>
      <c r="G676" s="8" t="s">
        <v>88</v>
      </c>
      <c r="H676" s="5"/>
      <c r="I676" s="5" t="s">
        <v>71</v>
      </c>
      <c r="J676" s="8"/>
      <c r="M676" s="9"/>
      <c r="V676" s="2">
        <f>I676+L676+O676+R676+U676</f>
        <v>0</v>
      </c>
    </row>
    <row r="677" spans="1:22" ht="13.5">
      <c r="A677" s="5">
        <v>153</v>
      </c>
      <c r="B677" s="5" t="s">
        <v>1740</v>
      </c>
      <c r="C677" s="5" t="s">
        <v>1815</v>
      </c>
      <c r="D677" s="5">
        <v>1937</v>
      </c>
      <c r="E677" s="5" t="s">
        <v>425</v>
      </c>
      <c r="F677" s="5" t="s">
        <v>1816</v>
      </c>
      <c r="G677" s="8" t="s">
        <v>1817</v>
      </c>
      <c r="H677" s="5">
        <v>1</v>
      </c>
      <c r="I677" s="5">
        <v>25</v>
      </c>
      <c r="J677" s="8" t="s">
        <v>1818</v>
      </c>
      <c r="K677" s="1">
        <v>1</v>
      </c>
      <c r="L677" s="1">
        <v>25</v>
      </c>
      <c r="M677" s="9" t="s">
        <v>1819</v>
      </c>
      <c r="N677" s="1">
        <v>1</v>
      </c>
      <c r="O677" s="1">
        <v>25</v>
      </c>
      <c r="V677" s="2">
        <f>I677+L677+O677+R677+U677</f>
        <v>75</v>
      </c>
    </row>
    <row r="678" spans="1:22" ht="13.5">
      <c r="A678" s="5">
        <v>136</v>
      </c>
      <c r="B678" s="5" t="s">
        <v>678</v>
      </c>
      <c r="C678" s="5" t="s">
        <v>1820</v>
      </c>
      <c r="D678" s="5">
        <v>1933</v>
      </c>
      <c r="E678" s="5" t="s">
        <v>425</v>
      </c>
      <c r="F678" s="5" t="s">
        <v>1816</v>
      </c>
      <c r="G678" s="8" t="s">
        <v>1821</v>
      </c>
      <c r="H678" s="5">
        <v>2</v>
      </c>
      <c r="I678" s="5">
        <v>20</v>
      </c>
      <c r="J678" s="8"/>
      <c r="M678" s="9"/>
      <c r="V678" s="2">
        <f>I678+L678+O678+R678+U678</f>
        <v>20</v>
      </c>
    </row>
    <row r="679" spans="1:22" ht="13.5">
      <c r="A679" s="5">
        <v>338</v>
      </c>
      <c r="B679" s="5" t="s">
        <v>484</v>
      </c>
      <c r="C679" s="5" t="s">
        <v>816</v>
      </c>
      <c r="D679" s="5">
        <v>1938</v>
      </c>
      <c r="E679" s="5" t="s">
        <v>425</v>
      </c>
      <c r="F679" s="5" t="s">
        <v>1816</v>
      </c>
      <c r="G679" s="8" t="s">
        <v>1822</v>
      </c>
      <c r="H679" s="5">
        <v>3</v>
      </c>
      <c r="I679" s="5">
        <v>16</v>
      </c>
      <c r="J679" s="8"/>
      <c r="M679" s="9"/>
      <c r="V679" s="2">
        <f>I679+L679+O679+R679+U679</f>
        <v>16</v>
      </c>
    </row>
    <row r="680" spans="1:22" ht="13.5">
      <c r="A680" s="5">
        <v>64</v>
      </c>
      <c r="B680" s="5" t="s">
        <v>1823</v>
      </c>
      <c r="C680" s="5" t="s">
        <v>1824</v>
      </c>
      <c r="D680" s="5">
        <v>1926</v>
      </c>
      <c r="E680" s="5" t="s">
        <v>425</v>
      </c>
      <c r="F680" s="5" t="s">
        <v>1816</v>
      </c>
      <c r="G680" s="8" t="s">
        <v>1825</v>
      </c>
      <c r="H680" s="5">
        <v>4</v>
      </c>
      <c r="I680" s="5">
        <v>12</v>
      </c>
      <c r="J680" s="8"/>
      <c r="M680" s="9"/>
      <c r="V680" s="2">
        <f>I680+L680+O680+R680+U680</f>
        <v>12</v>
      </c>
    </row>
    <row r="681" ht="13.5">
      <c r="M681" s="17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677"/>
  <sheetViews>
    <sheetView workbookViewId="0" topLeftCell="A594">
      <selection activeCell="B677" sqref="B677"/>
    </sheetView>
  </sheetViews>
  <sheetFormatPr defaultColWidth="12.57421875" defaultRowHeight="12.75"/>
  <cols>
    <col min="1" max="16384" width="11.57421875" style="0" customWidth="1"/>
  </cols>
  <sheetData>
    <row r="1" spans="1:2" ht="12.75">
      <c r="A1">
        <v>1</v>
      </c>
      <c r="B1" t="s">
        <v>977</v>
      </c>
    </row>
    <row r="2" ht="12.75">
      <c r="A2">
        <v>2</v>
      </c>
    </row>
    <row r="3" spans="1:2" ht="12.75">
      <c r="A3">
        <v>3</v>
      </c>
      <c r="B3" t="s">
        <v>361</v>
      </c>
    </row>
    <row r="4" spans="1:2" ht="12.75">
      <c r="A4">
        <v>4</v>
      </c>
      <c r="B4" t="s">
        <v>1564</v>
      </c>
    </row>
    <row r="5" spans="1:2" ht="12.75">
      <c r="A5">
        <v>5</v>
      </c>
      <c r="B5" t="s">
        <v>1004</v>
      </c>
    </row>
    <row r="6" ht="12.75">
      <c r="A6">
        <v>6</v>
      </c>
    </row>
    <row r="7" ht="12.75">
      <c r="A7">
        <v>7</v>
      </c>
    </row>
    <row r="8" ht="12.75">
      <c r="A8">
        <v>8</v>
      </c>
    </row>
    <row r="9" spans="1:2" ht="12.75">
      <c r="A9">
        <v>9</v>
      </c>
      <c r="B9" t="s">
        <v>1185</v>
      </c>
    </row>
    <row r="10" ht="12.75">
      <c r="A10">
        <v>10</v>
      </c>
    </row>
    <row r="11" ht="12.75">
      <c r="A11">
        <v>11</v>
      </c>
    </row>
    <row r="12" ht="12.75">
      <c r="A12">
        <v>12</v>
      </c>
    </row>
    <row r="13" ht="12.75">
      <c r="A13">
        <v>13</v>
      </c>
    </row>
    <row r="14" ht="12.75">
      <c r="A14">
        <v>14</v>
      </c>
    </row>
    <row r="15" ht="12.75">
      <c r="A15">
        <v>15</v>
      </c>
    </row>
    <row r="16" spans="1:2" ht="12.75">
      <c r="A16">
        <v>16</v>
      </c>
      <c r="B16" t="s">
        <v>56</v>
      </c>
    </row>
    <row r="17" spans="1:2" ht="12.75">
      <c r="A17">
        <v>17</v>
      </c>
      <c r="B17" t="s">
        <v>570</v>
      </c>
    </row>
    <row r="18" spans="1:2" ht="12.75">
      <c r="A18">
        <v>18</v>
      </c>
      <c r="B18" t="s">
        <v>864</v>
      </c>
    </row>
    <row r="19" spans="1:2" ht="12.75">
      <c r="A19">
        <v>19</v>
      </c>
      <c r="B19" t="s">
        <v>31</v>
      </c>
    </row>
    <row r="20" ht="12.75">
      <c r="A20">
        <v>20</v>
      </c>
    </row>
    <row r="21" ht="12.75">
      <c r="A21">
        <v>21</v>
      </c>
    </row>
    <row r="22" ht="12.75">
      <c r="A22">
        <v>22</v>
      </c>
    </row>
    <row r="23" spans="1:2" ht="12.75">
      <c r="A23">
        <v>23</v>
      </c>
      <c r="B23" t="s">
        <v>533</v>
      </c>
    </row>
    <row r="24" ht="12.75">
      <c r="A24">
        <v>24</v>
      </c>
    </row>
    <row r="25" ht="12.75">
      <c r="A25">
        <v>25</v>
      </c>
    </row>
    <row r="26" spans="1:2" ht="12.75">
      <c r="A26">
        <v>26</v>
      </c>
      <c r="B26" t="s">
        <v>419</v>
      </c>
    </row>
    <row r="27" spans="1:2" ht="12.75">
      <c r="A27">
        <v>27</v>
      </c>
      <c r="B27" t="s">
        <v>145</v>
      </c>
    </row>
    <row r="28" spans="1:2" ht="12.75">
      <c r="A28">
        <v>28</v>
      </c>
      <c r="B28" t="s">
        <v>102</v>
      </c>
    </row>
    <row r="29" ht="12.75">
      <c r="A29">
        <v>29</v>
      </c>
    </row>
    <row r="30" spans="1:2" ht="12.75">
      <c r="A30">
        <v>30</v>
      </c>
      <c r="B30" t="s">
        <v>872</v>
      </c>
    </row>
    <row r="31" spans="1:2" ht="12.75">
      <c r="A31">
        <v>31</v>
      </c>
      <c r="B31" t="s">
        <v>1270</v>
      </c>
    </row>
    <row r="32" spans="1:2" ht="12.75">
      <c r="A32">
        <v>32</v>
      </c>
      <c r="B32" t="s">
        <v>183</v>
      </c>
    </row>
    <row r="33" ht="12.75">
      <c r="A33">
        <v>33</v>
      </c>
    </row>
    <row r="34" ht="12.75">
      <c r="A34">
        <v>34</v>
      </c>
    </row>
    <row r="35" spans="1:2" ht="12.75">
      <c r="A35">
        <v>35</v>
      </c>
      <c r="B35" t="s">
        <v>1670</v>
      </c>
    </row>
    <row r="36" ht="12.75">
      <c r="A36">
        <v>36</v>
      </c>
    </row>
    <row r="37" ht="12.75">
      <c r="A37">
        <v>37</v>
      </c>
    </row>
    <row r="38" spans="1:2" ht="12.75">
      <c r="A38">
        <v>38</v>
      </c>
      <c r="B38" t="s">
        <v>1277</v>
      </c>
    </row>
    <row r="39" ht="12.75">
      <c r="A39">
        <v>39</v>
      </c>
    </row>
    <row r="40" ht="12.75">
      <c r="A40">
        <v>40</v>
      </c>
    </row>
    <row r="41" ht="12.75">
      <c r="A41">
        <v>41</v>
      </c>
    </row>
    <row r="42" ht="12.75">
      <c r="A42">
        <v>42</v>
      </c>
    </row>
    <row r="43" ht="12.75">
      <c r="A43">
        <v>43</v>
      </c>
    </row>
    <row r="44" ht="12.75">
      <c r="A44">
        <v>44</v>
      </c>
    </row>
    <row r="45" ht="12.75">
      <c r="A45">
        <v>45</v>
      </c>
    </row>
    <row r="46" spans="1:2" ht="12.75">
      <c r="A46">
        <v>46</v>
      </c>
      <c r="B46" t="s">
        <v>1697</v>
      </c>
    </row>
    <row r="47" ht="12.75">
      <c r="A47">
        <v>47</v>
      </c>
    </row>
    <row r="48" spans="1:2" ht="12.75">
      <c r="A48">
        <v>48</v>
      </c>
      <c r="B48" t="s">
        <v>450</v>
      </c>
    </row>
    <row r="49" spans="1:2" ht="12.75">
      <c r="A49">
        <v>49</v>
      </c>
      <c r="B49" t="s">
        <v>1659</v>
      </c>
    </row>
    <row r="50" spans="1:2" ht="12.75">
      <c r="A50">
        <v>50</v>
      </c>
      <c r="B50" t="s">
        <v>504</v>
      </c>
    </row>
    <row r="51" ht="12.75">
      <c r="A51">
        <v>51</v>
      </c>
    </row>
    <row r="52" ht="12.75">
      <c r="A52">
        <v>52</v>
      </c>
    </row>
    <row r="53" spans="1:2" ht="12.75">
      <c r="A53">
        <v>53</v>
      </c>
      <c r="B53" t="s">
        <v>1146</v>
      </c>
    </row>
    <row r="54" ht="12.75">
      <c r="A54">
        <v>54</v>
      </c>
    </row>
    <row r="55" ht="12.75">
      <c r="A55">
        <v>55</v>
      </c>
    </row>
    <row r="56" ht="12.75">
      <c r="A56">
        <v>56</v>
      </c>
    </row>
    <row r="57" spans="1:2" ht="12.75">
      <c r="A57">
        <v>57</v>
      </c>
      <c r="B57" t="s">
        <v>1826</v>
      </c>
    </row>
    <row r="58" ht="12.75">
      <c r="A58">
        <v>58</v>
      </c>
    </row>
    <row r="59" ht="12.75">
      <c r="A59">
        <v>59</v>
      </c>
    </row>
    <row r="60" spans="1:2" ht="12.75">
      <c r="A60">
        <v>60</v>
      </c>
      <c r="B60" t="s">
        <v>160</v>
      </c>
    </row>
    <row r="61" ht="12.75">
      <c r="A61">
        <v>61</v>
      </c>
    </row>
    <row r="62" ht="12.75">
      <c r="A62">
        <v>62</v>
      </c>
    </row>
    <row r="63" ht="12.75">
      <c r="A63">
        <v>63</v>
      </c>
    </row>
    <row r="64" ht="12.75">
      <c r="A64">
        <v>64</v>
      </c>
    </row>
    <row r="65" spans="1:2" ht="12.75">
      <c r="A65">
        <v>65</v>
      </c>
      <c r="B65" t="s">
        <v>431</v>
      </c>
    </row>
    <row r="66" ht="12.75">
      <c r="A66">
        <v>66</v>
      </c>
    </row>
    <row r="67" spans="1:2" ht="12.75">
      <c r="A67">
        <v>67</v>
      </c>
      <c r="B67" t="s">
        <v>875</v>
      </c>
    </row>
    <row r="68" ht="12.75">
      <c r="A68">
        <v>68</v>
      </c>
    </row>
    <row r="69" ht="12.75">
      <c r="A69">
        <v>69</v>
      </c>
    </row>
    <row r="70" ht="12.75">
      <c r="A70">
        <v>70</v>
      </c>
    </row>
    <row r="71" spans="1:2" ht="12.75">
      <c r="A71">
        <v>71</v>
      </c>
      <c r="B71" t="s">
        <v>1280</v>
      </c>
    </row>
    <row r="72" spans="1:2" ht="12.75">
      <c r="A72">
        <v>72</v>
      </c>
      <c r="B72" t="s">
        <v>1781</v>
      </c>
    </row>
    <row r="73" spans="1:2" ht="12.75">
      <c r="A73">
        <v>73</v>
      </c>
      <c r="B73" t="s">
        <v>1488</v>
      </c>
    </row>
    <row r="74" spans="1:2" ht="12.75">
      <c r="A74">
        <v>74</v>
      </c>
      <c r="B74" t="s">
        <v>35</v>
      </c>
    </row>
    <row r="75" spans="1:2" ht="12.75">
      <c r="A75">
        <v>75</v>
      </c>
      <c r="B75" t="s">
        <v>255</v>
      </c>
    </row>
    <row r="76" spans="1:2" ht="12.75">
      <c r="A76">
        <v>76</v>
      </c>
      <c r="B76" t="s">
        <v>248</v>
      </c>
    </row>
    <row r="77" ht="12.75">
      <c r="A77">
        <v>77</v>
      </c>
    </row>
    <row r="78" ht="12.75">
      <c r="A78">
        <v>78</v>
      </c>
    </row>
    <row r="79" ht="12.75">
      <c r="A79">
        <v>79</v>
      </c>
    </row>
    <row r="80" ht="12.75">
      <c r="A80">
        <v>80</v>
      </c>
    </row>
    <row r="81" spans="1:2" ht="12.75">
      <c r="A81">
        <v>81</v>
      </c>
      <c r="B81" t="s">
        <v>1480</v>
      </c>
    </row>
    <row r="82" ht="12.75">
      <c r="A82">
        <v>82</v>
      </c>
    </row>
    <row r="83" spans="1:2" ht="12.75">
      <c r="A83">
        <v>83</v>
      </c>
      <c r="B83" t="s">
        <v>1249</v>
      </c>
    </row>
    <row r="84" ht="12.75">
      <c r="A84">
        <v>84</v>
      </c>
    </row>
    <row r="85" spans="1:2" ht="12.75">
      <c r="A85">
        <v>85</v>
      </c>
      <c r="B85" t="s">
        <v>1476</v>
      </c>
    </row>
    <row r="86" ht="12.75">
      <c r="A86">
        <v>86</v>
      </c>
    </row>
    <row r="87" ht="12.75">
      <c r="A87">
        <v>87</v>
      </c>
    </row>
    <row r="88" ht="12.75">
      <c r="A88">
        <v>88</v>
      </c>
    </row>
    <row r="89" spans="1:2" ht="12.75">
      <c r="A89">
        <v>89</v>
      </c>
      <c r="B89" t="s">
        <v>1812</v>
      </c>
    </row>
    <row r="90" spans="1:2" ht="12.75">
      <c r="A90">
        <v>90</v>
      </c>
      <c r="B90" t="s">
        <v>903</v>
      </c>
    </row>
    <row r="91" spans="1:2" ht="12.75">
      <c r="A91">
        <v>91</v>
      </c>
      <c r="B91" t="s">
        <v>1000</v>
      </c>
    </row>
    <row r="92" ht="12.75">
      <c r="A92">
        <v>92</v>
      </c>
    </row>
    <row r="93" spans="1:2" ht="12.75">
      <c r="A93">
        <v>93</v>
      </c>
      <c r="B93" t="s">
        <v>962</v>
      </c>
    </row>
    <row r="94" ht="12.75">
      <c r="A94">
        <v>94</v>
      </c>
    </row>
    <row r="95" spans="1:2" ht="12.75">
      <c r="A95">
        <v>95</v>
      </c>
      <c r="B95" t="s">
        <v>23</v>
      </c>
    </row>
    <row r="96" ht="12.75">
      <c r="A96">
        <v>96</v>
      </c>
    </row>
    <row r="97" spans="1:2" ht="12.75">
      <c r="A97">
        <v>97</v>
      </c>
      <c r="B97" t="s">
        <v>1428</v>
      </c>
    </row>
    <row r="98" spans="1:2" ht="12.75">
      <c r="A98">
        <v>98</v>
      </c>
      <c r="B98" t="s">
        <v>515</v>
      </c>
    </row>
    <row r="99" ht="12.75">
      <c r="A99">
        <v>99</v>
      </c>
    </row>
    <row r="100" ht="12.75">
      <c r="A100">
        <v>100</v>
      </c>
    </row>
    <row r="101" ht="12.75">
      <c r="A101">
        <v>101</v>
      </c>
    </row>
    <row r="102" spans="1:2" ht="12.75">
      <c r="A102">
        <v>102</v>
      </c>
      <c r="B102" t="s">
        <v>483</v>
      </c>
    </row>
    <row r="103" ht="12.75">
      <c r="A103">
        <v>103</v>
      </c>
    </row>
    <row r="104" ht="12.75">
      <c r="A104">
        <v>104</v>
      </c>
    </row>
    <row r="105" ht="12.75">
      <c r="A105">
        <v>105</v>
      </c>
    </row>
    <row r="106" ht="12.75">
      <c r="A106">
        <v>106</v>
      </c>
    </row>
    <row r="107" ht="12.75">
      <c r="A107">
        <v>107</v>
      </c>
    </row>
    <row r="108" spans="1:2" ht="12.75">
      <c r="A108">
        <v>108</v>
      </c>
      <c r="B108" t="s">
        <v>1673</v>
      </c>
    </row>
    <row r="109" spans="1:2" ht="12.75">
      <c r="A109">
        <v>109</v>
      </c>
      <c r="B109" t="s">
        <v>526</v>
      </c>
    </row>
    <row r="110" spans="1:2" ht="12.75">
      <c r="A110">
        <v>110</v>
      </c>
      <c r="B110" t="s">
        <v>186</v>
      </c>
    </row>
    <row r="111" spans="1:2" ht="12.75">
      <c r="A111">
        <v>111</v>
      </c>
      <c r="B111" t="s">
        <v>412</v>
      </c>
    </row>
    <row r="112" ht="12.75">
      <c r="A112">
        <v>112</v>
      </c>
    </row>
    <row r="113" ht="12.75">
      <c r="A113">
        <v>113</v>
      </c>
    </row>
    <row r="114" ht="12.75">
      <c r="A114">
        <v>114</v>
      </c>
    </row>
    <row r="115" spans="1:2" ht="12.75">
      <c r="A115">
        <v>115</v>
      </c>
      <c r="B115" t="s">
        <v>19</v>
      </c>
    </row>
    <row r="116" spans="1:2" ht="12.75">
      <c r="A116">
        <v>116</v>
      </c>
      <c r="B116" t="s">
        <v>435</v>
      </c>
    </row>
    <row r="117" spans="1:2" ht="12.75">
      <c r="A117">
        <v>117</v>
      </c>
      <c r="B117" t="s">
        <v>1444</v>
      </c>
    </row>
    <row r="118" spans="1:2" ht="12.75">
      <c r="A118">
        <v>118</v>
      </c>
      <c r="B118" t="s">
        <v>324</v>
      </c>
    </row>
    <row r="119" ht="12.75">
      <c r="A119">
        <v>119</v>
      </c>
    </row>
    <row r="120" spans="1:2" ht="12.75">
      <c r="A120">
        <v>120</v>
      </c>
      <c r="B120" t="s">
        <v>357</v>
      </c>
    </row>
    <row r="121" spans="1:2" ht="12.75">
      <c r="A121">
        <v>121</v>
      </c>
      <c r="B121" t="s">
        <v>153</v>
      </c>
    </row>
    <row r="122" ht="12.75">
      <c r="A122">
        <v>122</v>
      </c>
    </row>
    <row r="123" ht="12.75">
      <c r="A123">
        <v>123</v>
      </c>
    </row>
    <row r="124" ht="12.75">
      <c r="A124">
        <v>124</v>
      </c>
    </row>
    <row r="125" spans="1:2" ht="12.75">
      <c r="A125">
        <v>125</v>
      </c>
      <c r="B125" t="s">
        <v>868</v>
      </c>
    </row>
    <row r="126" spans="1:2" ht="12.75">
      <c r="A126">
        <v>126</v>
      </c>
      <c r="B126" t="s">
        <v>1220</v>
      </c>
    </row>
    <row r="127" spans="1:2" ht="12.75">
      <c r="A127">
        <v>127</v>
      </c>
      <c r="B127" t="s">
        <v>538</v>
      </c>
    </row>
    <row r="128" spans="1:2" ht="12.75">
      <c r="A128">
        <v>128</v>
      </c>
      <c r="B128" t="s">
        <v>971</v>
      </c>
    </row>
    <row r="129" ht="12.75">
      <c r="A129">
        <v>129</v>
      </c>
    </row>
    <row r="130" ht="12.75">
      <c r="A130">
        <v>130</v>
      </c>
    </row>
    <row r="131" ht="12.75">
      <c r="A131">
        <v>131</v>
      </c>
    </row>
    <row r="132" ht="12.75">
      <c r="A132">
        <v>132</v>
      </c>
    </row>
    <row r="133" ht="12.75">
      <c r="A133">
        <v>133</v>
      </c>
    </row>
    <row r="134" ht="12.75">
      <c r="A134">
        <v>134</v>
      </c>
    </row>
    <row r="135" ht="12.75">
      <c r="A135">
        <v>135</v>
      </c>
    </row>
    <row r="136" ht="12.75">
      <c r="A136">
        <v>136</v>
      </c>
    </row>
    <row r="137" ht="12.75">
      <c r="A137">
        <v>137</v>
      </c>
    </row>
    <row r="138" ht="12.75">
      <c r="A138">
        <v>138</v>
      </c>
    </row>
    <row r="139" spans="1:2" ht="12.75">
      <c r="A139">
        <v>139</v>
      </c>
      <c r="B139" t="s">
        <v>274</v>
      </c>
    </row>
    <row r="140" ht="12.75">
      <c r="A140">
        <v>140</v>
      </c>
    </row>
    <row r="141" ht="12.75">
      <c r="A141">
        <v>141</v>
      </c>
    </row>
    <row r="142" ht="12.75">
      <c r="A142">
        <v>142</v>
      </c>
    </row>
    <row r="143" spans="1:2" ht="12.75">
      <c r="A143">
        <v>143</v>
      </c>
      <c r="B143" t="s">
        <v>1157</v>
      </c>
    </row>
    <row r="144" ht="12.75">
      <c r="A144">
        <v>144</v>
      </c>
    </row>
    <row r="145" ht="12.75">
      <c r="A145">
        <v>145</v>
      </c>
    </row>
    <row r="146" ht="12.75">
      <c r="A146">
        <v>146</v>
      </c>
    </row>
    <row r="147" spans="1:2" ht="12.75">
      <c r="A147">
        <v>147</v>
      </c>
      <c r="B147" t="s">
        <v>1460</v>
      </c>
    </row>
    <row r="148" spans="1:2" ht="12.75">
      <c r="A148">
        <v>148</v>
      </c>
      <c r="B148" t="s">
        <v>1206</v>
      </c>
    </row>
    <row r="149" spans="1:2" ht="12.75">
      <c r="A149">
        <v>149</v>
      </c>
      <c r="B149" t="s">
        <v>1763</v>
      </c>
    </row>
    <row r="150" spans="1:2" ht="12.75">
      <c r="A150">
        <v>150</v>
      </c>
      <c r="B150" t="s">
        <v>1152</v>
      </c>
    </row>
    <row r="151" spans="1:2" ht="12.75">
      <c r="A151">
        <v>151</v>
      </c>
      <c r="B151" t="s">
        <v>1161</v>
      </c>
    </row>
    <row r="152" ht="12.75">
      <c r="A152">
        <v>152</v>
      </c>
    </row>
    <row r="153" spans="1:2" ht="12.75">
      <c r="A153">
        <v>153</v>
      </c>
      <c r="B153" t="s">
        <v>1819</v>
      </c>
    </row>
    <row r="154" spans="1:2" ht="12.75">
      <c r="A154">
        <v>154</v>
      </c>
      <c r="B154" t="s">
        <v>1650</v>
      </c>
    </row>
    <row r="155" ht="12.75">
      <c r="A155">
        <v>155</v>
      </c>
    </row>
    <row r="156" ht="12.75">
      <c r="A156">
        <v>156</v>
      </c>
    </row>
    <row r="157" ht="12.75">
      <c r="A157">
        <v>157</v>
      </c>
    </row>
    <row r="158" ht="12.75">
      <c r="A158">
        <v>158</v>
      </c>
    </row>
    <row r="159" ht="12.75">
      <c r="A159">
        <v>159</v>
      </c>
    </row>
    <row r="160" ht="12.75">
      <c r="A160">
        <v>160</v>
      </c>
    </row>
    <row r="161" spans="1:2" ht="12.75">
      <c r="A161">
        <v>161</v>
      </c>
      <c r="B161" t="s">
        <v>1287</v>
      </c>
    </row>
    <row r="162" ht="12.75">
      <c r="A162">
        <v>162</v>
      </c>
    </row>
    <row r="163" spans="1:2" ht="12.75">
      <c r="A163">
        <v>163</v>
      </c>
      <c r="B163" t="s">
        <v>1202</v>
      </c>
    </row>
    <row r="164" ht="12.75">
      <c r="A164">
        <v>164</v>
      </c>
    </row>
    <row r="165" spans="1:2" ht="12.75">
      <c r="A165">
        <v>165</v>
      </c>
      <c r="B165" t="s">
        <v>1452</v>
      </c>
    </row>
    <row r="166" spans="1:2" ht="12.75">
      <c r="A166">
        <v>166</v>
      </c>
      <c r="B166" t="s">
        <v>1421</v>
      </c>
    </row>
    <row r="167" spans="1:2" ht="12.75">
      <c r="A167">
        <v>167</v>
      </c>
      <c r="B167" t="s">
        <v>1494</v>
      </c>
    </row>
    <row r="168" spans="1:2" ht="12.75">
      <c r="A168">
        <v>168</v>
      </c>
      <c r="B168" t="s">
        <v>337</v>
      </c>
    </row>
    <row r="169" ht="12.75">
      <c r="A169">
        <v>169</v>
      </c>
    </row>
    <row r="170" spans="1:2" ht="12.75">
      <c r="A170">
        <v>170</v>
      </c>
      <c r="B170" t="s">
        <v>856</v>
      </c>
    </row>
    <row r="171" ht="12.75">
      <c r="A171">
        <v>171</v>
      </c>
    </row>
    <row r="172" spans="1:2" ht="12.75">
      <c r="A172">
        <v>172</v>
      </c>
      <c r="B172" t="s">
        <v>1259</v>
      </c>
    </row>
    <row r="173" ht="12.75">
      <c r="A173">
        <v>173</v>
      </c>
    </row>
    <row r="174" ht="12.75">
      <c r="A174">
        <v>174</v>
      </c>
    </row>
    <row r="175" spans="1:2" ht="12.75">
      <c r="A175">
        <v>175</v>
      </c>
      <c r="B175" t="s">
        <v>1448</v>
      </c>
    </row>
    <row r="176" spans="1:2" ht="12.75">
      <c r="A176">
        <v>176</v>
      </c>
      <c r="B176" t="s">
        <v>1590</v>
      </c>
    </row>
    <row r="177" ht="12.75">
      <c r="A177">
        <v>177</v>
      </c>
    </row>
    <row r="178" spans="1:2" ht="12.75">
      <c r="A178">
        <v>178</v>
      </c>
      <c r="B178" t="s">
        <v>1243</v>
      </c>
    </row>
    <row r="179" spans="1:2" ht="12.75">
      <c r="A179">
        <v>179</v>
      </c>
      <c r="B179" t="s">
        <v>401</v>
      </c>
    </row>
    <row r="180" ht="12.75">
      <c r="A180">
        <v>180</v>
      </c>
    </row>
    <row r="181" ht="12.75">
      <c r="A181">
        <v>181</v>
      </c>
    </row>
    <row r="182" ht="12.75">
      <c r="A182">
        <v>182</v>
      </c>
    </row>
    <row r="183" spans="1:2" ht="12.75">
      <c r="A183">
        <v>183</v>
      </c>
      <c r="B183" t="s">
        <v>495</v>
      </c>
    </row>
    <row r="184" spans="1:2" ht="12.75">
      <c r="A184">
        <v>184</v>
      </c>
      <c r="B184" t="s">
        <v>447</v>
      </c>
    </row>
    <row r="185" spans="1:2" ht="12.75">
      <c r="A185">
        <v>185</v>
      </c>
      <c r="B185" t="s">
        <v>1167</v>
      </c>
    </row>
    <row r="186" spans="1:2" ht="12.75">
      <c r="A186">
        <v>186</v>
      </c>
      <c r="B186" t="s">
        <v>18</v>
      </c>
    </row>
    <row r="187" ht="12.75">
      <c r="A187">
        <v>187</v>
      </c>
    </row>
    <row r="188" ht="12.75">
      <c r="A188">
        <v>188</v>
      </c>
    </row>
    <row r="189" spans="1:2" ht="12.75">
      <c r="A189">
        <v>189</v>
      </c>
      <c r="B189" t="s">
        <v>1560</v>
      </c>
    </row>
    <row r="190" ht="12.75">
      <c r="A190">
        <v>190</v>
      </c>
    </row>
    <row r="191" ht="12.75">
      <c r="A191">
        <v>191</v>
      </c>
    </row>
    <row r="192" ht="12.75">
      <c r="A192">
        <v>192</v>
      </c>
    </row>
    <row r="193" spans="1:2" ht="12.75">
      <c r="A193">
        <v>193</v>
      </c>
      <c r="B193" t="s">
        <v>1296</v>
      </c>
    </row>
    <row r="194" ht="12.75">
      <c r="A194">
        <v>194</v>
      </c>
    </row>
    <row r="195" ht="12.75">
      <c r="A195">
        <v>195</v>
      </c>
    </row>
    <row r="196" ht="12.75">
      <c r="A196">
        <v>196</v>
      </c>
    </row>
    <row r="197" ht="12.75">
      <c r="A197">
        <v>197</v>
      </c>
    </row>
    <row r="198" ht="12.75">
      <c r="A198">
        <v>198</v>
      </c>
    </row>
    <row r="199" spans="1:2" ht="12.75">
      <c r="A199">
        <v>199</v>
      </c>
      <c r="B199" t="s">
        <v>1240</v>
      </c>
    </row>
    <row r="200" spans="1:2" ht="12.75">
      <c r="A200">
        <v>200</v>
      </c>
      <c r="B200" t="s">
        <v>950</v>
      </c>
    </row>
    <row r="201" ht="12.75">
      <c r="A201">
        <v>201</v>
      </c>
    </row>
    <row r="202" ht="12.75">
      <c r="A202">
        <v>202</v>
      </c>
    </row>
    <row r="203" spans="1:2" ht="12.75">
      <c r="A203">
        <v>203</v>
      </c>
      <c r="B203" t="s">
        <v>880</v>
      </c>
    </row>
    <row r="204" spans="1:2" ht="12.75">
      <c r="A204">
        <v>204</v>
      </c>
      <c r="B204" t="s">
        <v>1293</v>
      </c>
    </row>
    <row r="205" ht="12.75">
      <c r="A205">
        <v>205</v>
      </c>
    </row>
    <row r="206" spans="1:2" ht="12.75">
      <c r="A206">
        <v>206</v>
      </c>
      <c r="B206" t="s">
        <v>243</v>
      </c>
    </row>
    <row r="207" ht="12.75">
      <c r="A207">
        <v>207</v>
      </c>
    </row>
    <row r="208" ht="12.75">
      <c r="A208">
        <v>208</v>
      </c>
    </row>
    <row r="209" spans="1:2" ht="12.75">
      <c r="A209">
        <v>209</v>
      </c>
      <c r="B209" t="s">
        <v>267</v>
      </c>
    </row>
    <row r="210" spans="1:2" ht="12.75">
      <c r="A210">
        <v>210</v>
      </c>
      <c r="B210" t="s">
        <v>622</v>
      </c>
    </row>
    <row r="211" ht="12.75">
      <c r="A211">
        <v>211</v>
      </c>
    </row>
    <row r="212" spans="1:2" ht="12.75">
      <c r="A212">
        <v>212</v>
      </c>
      <c r="B212" t="s">
        <v>231</v>
      </c>
    </row>
    <row r="213" ht="12.75">
      <c r="A213">
        <v>213</v>
      </c>
    </row>
    <row r="214" ht="12.75">
      <c r="A214">
        <v>214</v>
      </c>
    </row>
    <row r="215" ht="12.75">
      <c r="A215">
        <v>215</v>
      </c>
    </row>
    <row r="216" ht="12.75">
      <c r="A216">
        <v>216</v>
      </c>
    </row>
    <row r="217" spans="1:2" ht="12.75">
      <c r="A217">
        <v>217</v>
      </c>
      <c r="B217" t="s">
        <v>386</v>
      </c>
    </row>
    <row r="218" spans="1:2" ht="12.75">
      <c r="A218">
        <v>218</v>
      </c>
      <c r="B218" t="s">
        <v>169</v>
      </c>
    </row>
    <row r="219" spans="1:2" ht="12.75">
      <c r="A219">
        <v>219</v>
      </c>
      <c r="B219" t="s">
        <v>1433</v>
      </c>
    </row>
    <row r="220" spans="1:2" ht="12.75">
      <c r="A220">
        <v>220</v>
      </c>
      <c r="B220" t="s">
        <v>1402</v>
      </c>
    </row>
    <row r="221" ht="12.75">
      <c r="A221">
        <v>221</v>
      </c>
    </row>
    <row r="222" ht="12.75">
      <c r="A222">
        <v>222</v>
      </c>
    </row>
    <row r="223" ht="12.75">
      <c r="A223">
        <v>223</v>
      </c>
    </row>
    <row r="224" spans="1:2" ht="12.75">
      <c r="A224">
        <v>224</v>
      </c>
      <c r="B224" t="s">
        <v>260</v>
      </c>
    </row>
    <row r="225" ht="12.75">
      <c r="A225">
        <v>225</v>
      </c>
    </row>
    <row r="226" ht="12.75">
      <c r="A226">
        <v>226</v>
      </c>
    </row>
    <row r="227" ht="12.75">
      <c r="A227">
        <v>227</v>
      </c>
    </row>
    <row r="228" ht="12.75">
      <c r="A228">
        <v>228</v>
      </c>
    </row>
    <row r="229" ht="12.75">
      <c r="A229">
        <v>229</v>
      </c>
    </row>
    <row r="230" ht="12.75">
      <c r="A230">
        <v>230</v>
      </c>
    </row>
    <row r="231" ht="12.75">
      <c r="A231">
        <v>231</v>
      </c>
    </row>
    <row r="232" ht="12.75">
      <c r="A232">
        <v>232</v>
      </c>
    </row>
    <row r="233" ht="12.75">
      <c r="A233">
        <v>233</v>
      </c>
    </row>
    <row r="234" ht="12.75">
      <c r="A234">
        <v>234</v>
      </c>
    </row>
    <row r="235" spans="1:2" ht="12.75">
      <c r="A235">
        <v>235</v>
      </c>
      <c r="B235" t="s">
        <v>390</v>
      </c>
    </row>
    <row r="236" ht="12.75">
      <c r="A236">
        <v>236</v>
      </c>
    </row>
    <row r="237" spans="1:2" ht="12.75">
      <c r="A237">
        <v>237</v>
      </c>
      <c r="B237" t="s">
        <v>618</v>
      </c>
    </row>
    <row r="238" ht="12.75">
      <c r="A238">
        <v>238</v>
      </c>
    </row>
    <row r="239" ht="12.75">
      <c r="A239">
        <v>239</v>
      </c>
    </row>
    <row r="240" spans="1:2" ht="12.75">
      <c r="A240">
        <v>240</v>
      </c>
      <c r="B240" t="s">
        <v>507</v>
      </c>
    </row>
    <row r="241" ht="12.75">
      <c r="A241">
        <v>241</v>
      </c>
    </row>
    <row r="242" spans="1:2" ht="12.75">
      <c r="A242">
        <v>242</v>
      </c>
      <c r="B242" t="s">
        <v>1722</v>
      </c>
    </row>
    <row r="243" spans="1:2" ht="12.75">
      <c r="A243">
        <v>243</v>
      </c>
      <c r="B243" t="s">
        <v>1556</v>
      </c>
    </row>
    <row r="244" ht="12.75">
      <c r="A244">
        <v>244</v>
      </c>
    </row>
    <row r="245" spans="1:2" ht="12.75">
      <c r="A245">
        <v>245</v>
      </c>
      <c r="B245" t="s">
        <v>459</v>
      </c>
    </row>
    <row r="246" ht="12.75">
      <c r="A246">
        <v>246</v>
      </c>
    </row>
    <row r="247" ht="12.75">
      <c r="A247">
        <v>247</v>
      </c>
    </row>
    <row r="248" ht="12.75">
      <c r="A248">
        <v>248</v>
      </c>
    </row>
    <row r="249" spans="1:2" ht="12.75">
      <c r="A249">
        <v>249</v>
      </c>
      <c r="B249" t="s">
        <v>129</v>
      </c>
    </row>
    <row r="250" ht="12.75">
      <c r="A250">
        <v>250</v>
      </c>
    </row>
    <row r="251" ht="12.75">
      <c r="A251">
        <v>251</v>
      </c>
    </row>
    <row r="252" spans="1:2" ht="12.75">
      <c r="A252">
        <v>252</v>
      </c>
      <c r="B252" t="s">
        <v>328</v>
      </c>
    </row>
    <row r="253" ht="12.75">
      <c r="A253">
        <v>253</v>
      </c>
    </row>
    <row r="254" spans="1:2" ht="12.75">
      <c r="A254">
        <v>254</v>
      </c>
      <c r="B254" t="s">
        <v>1767</v>
      </c>
    </row>
    <row r="255" ht="12.75">
      <c r="A255">
        <v>255</v>
      </c>
    </row>
    <row r="256" spans="1:2" ht="12.75">
      <c r="A256">
        <v>256</v>
      </c>
      <c r="B256" t="s">
        <v>467</v>
      </c>
    </row>
    <row r="257" ht="12.75">
      <c r="A257">
        <v>257</v>
      </c>
    </row>
    <row r="258" ht="12.75">
      <c r="A258">
        <v>258</v>
      </c>
    </row>
    <row r="259" ht="12.75">
      <c r="A259">
        <v>259</v>
      </c>
    </row>
    <row r="260" ht="12.75">
      <c r="A260">
        <v>260</v>
      </c>
    </row>
    <row r="261" spans="1:2" ht="12.75">
      <c r="A261">
        <v>261</v>
      </c>
      <c r="B261" t="s">
        <v>1728</v>
      </c>
    </row>
    <row r="262" ht="12.75">
      <c r="A262">
        <v>262</v>
      </c>
    </row>
    <row r="263" ht="12.75">
      <c r="A263">
        <v>263</v>
      </c>
    </row>
    <row r="264" ht="12.75">
      <c r="A264">
        <v>264</v>
      </c>
    </row>
    <row r="265" ht="12.75">
      <c r="A265">
        <v>265</v>
      </c>
    </row>
    <row r="266" spans="1:2" ht="12.75">
      <c r="A266">
        <v>266</v>
      </c>
      <c r="B266" t="s">
        <v>440</v>
      </c>
    </row>
    <row r="267" ht="12.75">
      <c r="A267">
        <v>267</v>
      </c>
    </row>
    <row r="268" spans="1:2" ht="12.75">
      <c r="A268">
        <v>268</v>
      </c>
      <c r="B268" t="s">
        <v>610</v>
      </c>
    </row>
    <row r="269" ht="12.75">
      <c r="A269">
        <v>269</v>
      </c>
    </row>
    <row r="270" ht="12.75">
      <c r="A270">
        <v>270</v>
      </c>
    </row>
    <row r="271" ht="12.75">
      <c r="A271">
        <v>271</v>
      </c>
    </row>
    <row r="272" ht="12.75">
      <c r="A272">
        <v>272</v>
      </c>
    </row>
    <row r="273" ht="12.75">
      <c r="A273">
        <v>273</v>
      </c>
    </row>
    <row r="274" ht="12.75">
      <c r="A274">
        <v>274</v>
      </c>
    </row>
    <row r="275" ht="12.75">
      <c r="A275">
        <v>275</v>
      </c>
    </row>
    <row r="276" spans="1:2" ht="12.75">
      <c r="A276">
        <v>276</v>
      </c>
      <c r="B276" t="s">
        <v>1319</v>
      </c>
    </row>
    <row r="277" ht="12.75">
      <c r="A277">
        <v>277</v>
      </c>
    </row>
    <row r="278" ht="12.75">
      <c r="A278">
        <v>278</v>
      </c>
    </row>
    <row r="279" ht="12.75">
      <c r="A279">
        <v>279</v>
      </c>
    </row>
    <row r="280" ht="12.75">
      <c r="A280">
        <v>280</v>
      </c>
    </row>
    <row r="281" ht="12.75">
      <c r="A281">
        <v>281</v>
      </c>
    </row>
    <row r="282" ht="12.75">
      <c r="A282">
        <v>282</v>
      </c>
    </row>
    <row r="283" ht="12.75">
      <c r="A283">
        <v>283</v>
      </c>
    </row>
    <row r="284" ht="12.75">
      <c r="A284">
        <v>284</v>
      </c>
    </row>
    <row r="285" ht="12.75">
      <c r="A285">
        <v>285</v>
      </c>
    </row>
    <row r="286" ht="12.75">
      <c r="A286">
        <v>286</v>
      </c>
    </row>
    <row r="287" ht="12.75">
      <c r="A287">
        <v>287</v>
      </c>
    </row>
    <row r="288" ht="12.75">
      <c r="A288">
        <v>288</v>
      </c>
    </row>
    <row r="289" spans="1:2" ht="12.75">
      <c r="A289">
        <v>289</v>
      </c>
      <c r="B289" t="s">
        <v>891</v>
      </c>
    </row>
    <row r="290" ht="12.75">
      <c r="A290">
        <v>290</v>
      </c>
    </row>
    <row r="291" ht="12.75">
      <c r="A291">
        <v>291</v>
      </c>
    </row>
    <row r="292" spans="1:2" ht="12.75">
      <c r="A292">
        <v>292</v>
      </c>
      <c r="B292" t="s">
        <v>1410</v>
      </c>
    </row>
    <row r="293" ht="12.75">
      <c r="A293">
        <v>293</v>
      </c>
    </row>
    <row r="294" ht="12.75">
      <c r="A294">
        <v>294</v>
      </c>
    </row>
    <row r="295" spans="1:2" ht="12.75">
      <c r="A295">
        <v>295</v>
      </c>
      <c r="B295" t="s">
        <v>832</v>
      </c>
    </row>
    <row r="296" ht="12.75">
      <c r="A296">
        <v>296</v>
      </c>
    </row>
    <row r="297" ht="12.75">
      <c r="A297">
        <v>297</v>
      </c>
    </row>
    <row r="298" ht="12.75">
      <c r="A298">
        <v>298</v>
      </c>
    </row>
    <row r="299" spans="1:2" ht="12.75">
      <c r="A299">
        <v>299</v>
      </c>
      <c r="B299" t="s">
        <v>1731</v>
      </c>
    </row>
    <row r="300" spans="1:2" ht="12.75">
      <c r="A300">
        <v>300</v>
      </c>
      <c r="B300" t="s">
        <v>1677</v>
      </c>
    </row>
    <row r="301" ht="12.75">
      <c r="A301">
        <v>301</v>
      </c>
    </row>
    <row r="302" spans="1:2" ht="12.75">
      <c r="A302">
        <v>302</v>
      </c>
      <c r="B302" t="s">
        <v>1394</v>
      </c>
    </row>
    <row r="303" spans="1:2" ht="12.75">
      <c r="A303">
        <v>303</v>
      </c>
      <c r="B303" t="s">
        <v>922</v>
      </c>
    </row>
    <row r="304" spans="1:2" ht="12.75">
      <c r="A304">
        <v>304</v>
      </c>
      <c r="B304" t="s">
        <v>828</v>
      </c>
    </row>
    <row r="305" ht="12.75">
      <c r="A305">
        <v>305</v>
      </c>
    </row>
    <row r="306" ht="12.75">
      <c r="A306">
        <v>306</v>
      </c>
    </row>
    <row r="307" spans="1:2" ht="12.75">
      <c r="A307">
        <v>307</v>
      </c>
      <c r="B307" t="s">
        <v>1290</v>
      </c>
    </row>
    <row r="308" spans="1:2" ht="12.75">
      <c r="A308">
        <v>308</v>
      </c>
      <c r="B308" t="s">
        <v>179</v>
      </c>
    </row>
    <row r="309" spans="1:2" ht="12.75">
      <c r="A309">
        <v>309</v>
      </c>
      <c r="B309" t="s">
        <v>409</v>
      </c>
    </row>
    <row r="310" ht="12.75">
      <c r="A310">
        <v>310</v>
      </c>
    </row>
    <row r="311" ht="12.75">
      <c r="A311">
        <v>311</v>
      </c>
    </row>
    <row r="312" spans="1:2" ht="12.75">
      <c r="A312">
        <v>312</v>
      </c>
      <c r="B312" t="s">
        <v>1783</v>
      </c>
    </row>
    <row r="313" ht="12.75">
      <c r="A313">
        <v>313</v>
      </c>
    </row>
    <row r="314" spans="1:2" ht="12.75">
      <c r="A314">
        <v>314</v>
      </c>
      <c r="B314" t="s">
        <v>1176</v>
      </c>
    </row>
    <row r="315" ht="12.75">
      <c r="A315">
        <v>315</v>
      </c>
    </row>
    <row r="316" ht="12.75">
      <c r="A316">
        <v>316</v>
      </c>
    </row>
    <row r="317" ht="12.75">
      <c r="A317">
        <v>317</v>
      </c>
    </row>
    <row r="318" ht="12.75">
      <c r="A318">
        <v>318</v>
      </c>
    </row>
    <row r="319" ht="12.75">
      <c r="A319">
        <v>319</v>
      </c>
    </row>
    <row r="320" spans="1:2" ht="12.75">
      <c r="A320">
        <v>320</v>
      </c>
      <c r="B320" t="s">
        <v>1473</v>
      </c>
    </row>
    <row r="321" spans="1:2" ht="12.75">
      <c r="A321">
        <v>321</v>
      </c>
      <c r="B321" t="s">
        <v>1550</v>
      </c>
    </row>
    <row r="322" spans="1:2" ht="12.75">
      <c r="A322">
        <v>322</v>
      </c>
      <c r="B322" t="s">
        <v>1739</v>
      </c>
    </row>
    <row r="323" spans="1:2" ht="12.75">
      <c r="A323">
        <v>323</v>
      </c>
      <c r="B323" t="s">
        <v>1807</v>
      </c>
    </row>
    <row r="324" ht="12.75">
      <c r="A324">
        <v>324</v>
      </c>
    </row>
    <row r="325" ht="12.75">
      <c r="A325">
        <v>325</v>
      </c>
    </row>
    <row r="326" spans="1:2" ht="12.75">
      <c r="A326">
        <v>326</v>
      </c>
      <c r="B326" t="s">
        <v>268</v>
      </c>
    </row>
    <row r="327" spans="1:2" ht="12.75">
      <c r="A327">
        <v>327</v>
      </c>
      <c r="B327" t="s">
        <v>472</v>
      </c>
    </row>
    <row r="328" ht="12.75">
      <c r="A328">
        <v>328</v>
      </c>
    </row>
    <row r="329" spans="1:2" ht="12.75">
      <c r="A329">
        <v>329</v>
      </c>
      <c r="B329" t="s">
        <v>1777</v>
      </c>
    </row>
    <row r="330" spans="1:2" ht="12.75">
      <c r="A330">
        <v>330</v>
      </c>
      <c r="B330" t="s">
        <v>1759</v>
      </c>
    </row>
    <row r="331" ht="12.75">
      <c r="A331">
        <v>331</v>
      </c>
    </row>
    <row r="332" ht="12.75">
      <c r="A332">
        <v>332</v>
      </c>
    </row>
    <row r="333" spans="1:2" ht="12.75">
      <c r="A333">
        <v>333</v>
      </c>
      <c r="B333" t="s">
        <v>1771</v>
      </c>
    </row>
    <row r="334" spans="1:2" ht="12.75">
      <c r="A334">
        <v>334</v>
      </c>
      <c r="B334" t="s">
        <v>1581</v>
      </c>
    </row>
    <row r="335" ht="12.75">
      <c r="A335">
        <v>335</v>
      </c>
    </row>
    <row r="336" ht="12.75">
      <c r="A336">
        <v>336</v>
      </c>
    </row>
    <row r="337" ht="12.75">
      <c r="A337">
        <v>337</v>
      </c>
    </row>
    <row r="338" ht="12.75">
      <c r="A338">
        <v>338</v>
      </c>
    </row>
    <row r="339" spans="1:2" ht="12.75">
      <c r="A339">
        <v>339</v>
      </c>
      <c r="B339" t="s">
        <v>172</v>
      </c>
    </row>
    <row r="340" ht="12.75">
      <c r="A340">
        <v>340</v>
      </c>
    </row>
    <row r="341" ht="12.75">
      <c r="A341">
        <v>341</v>
      </c>
    </row>
    <row r="342" ht="12.75">
      <c r="A342">
        <v>342</v>
      </c>
    </row>
    <row r="343" ht="12.75">
      <c r="A343">
        <v>343</v>
      </c>
    </row>
    <row r="344" ht="12.75">
      <c r="A344">
        <v>344</v>
      </c>
    </row>
    <row r="345" ht="12.75">
      <c r="A345">
        <v>345</v>
      </c>
    </row>
    <row r="346" ht="12.75">
      <c r="A346">
        <v>346</v>
      </c>
    </row>
    <row r="347" ht="12.75">
      <c r="A347">
        <v>347</v>
      </c>
    </row>
    <row r="348" ht="12.75">
      <c r="A348">
        <v>348</v>
      </c>
    </row>
    <row r="349" spans="1:2" ht="12.75">
      <c r="A349">
        <v>349</v>
      </c>
      <c r="B349" t="s">
        <v>405</v>
      </c>
    </row>
    <row r="350" spans="1:2" ht="12.75">
      <c r="A350">
        <v>350</v>
      </c>
      <c r="B350" t="s">
        <v>1609</v>
      </c>
    </row>
    <row r="351" ht="12.75">
      <c r="A351">
        <v>351</v>
      </c>
    </row>
    <row r="352" ht="12.75">
      <c r="A352">
        <v>352</v>
      </c>
    </row>
    <row r="353" ht="12.75">
      <c r="A353">
        <v>353</v>
      </c>
    </row>
    <row r="354" spans="1:2" ht="12.75">
      <c r="A354">
        <v>354</v>
      </c>
      <c r="B354" t="s">
        <v>1693</v>
      </c>
    </row>
    <row r="355" ht="12.75">
      <c r="A355">
        <v>355</v>
      </c>
    </row>
    <row r="356" ht="12.75">
      <c r="A356">
        <v>356</v>
      </c>
    </row>
    <row r="357" ht="12.75">
      <c r="A357">
        <v>357</v>
      </c>
    </row>
    <row r="358" spans="1:2" ht="12.75">
      <c r="A358">
        <v>358</v>
      </c>
      <c r="B358" t="s">
        <v>1138</v>
      </c>
    </row>
    <row r="359" ht="12.75">
      <c r="A359">
        <v>359</v>
      </c>
    </row>
    <row r="360" spans="1:2" ht="12.75">
      <c r="A360">
        <v>360</v>
      </c>
      <c r="B360" t="s">
        <v>1666</v>
      </c>
    </row>
    <row r="361" spans="1:2" ht="12.75">
      <c r="A361">
        <v>361</v>
      </c>
      <c r="B361" t="s">
        <v>837</v>
      </c>
    </row>
    <row r="362" ht="12.75">
      <c r="A362">
        <v>362</v>
      </c>
    </row>
    <row r="363" ht="12.75">
      <c r="A363">
        <v>363</v>
      </c>
    </row>
    <row r="364" spans="1:2" ht="12.75">
      <c r="A364">
        <v>364</v>
      </c>
      <c r="B364" t="s">
        <v>1216</v>
      </c>
    </row>
    <row r="365" ht="12.75">
      <c r="A365">
        <v>365</v>
      </c>
    </row>
    <row r="366" ht="12.75">
      <c r="A366">
        <v>366</v>
      </c>
    </row>
    <row r="367" spans="1:2" ht="12.75">
      <c r="A367">
        <v>367</v>
      </c>
      <c r="B367" t="s">
        <v>70</v>
      </c>
    </row>
    <row r="368" ht="12.75">
      <c r="A368">
        <v>368</v>
      </c>
    </row>
    <row r="369" ht="12.75">
      <c r="A369">
        <v>369</v>
      </c>
    </row>
    <row r="370" ht="12.75">
      <c r="A370">
        <v>370</v>
      </c>
    </row>
    <row r="371" ht="12.75">
      <c r="A371">
        <v>371</v>
      </c>
    </row>
    <row r="372" spans="1:2" ht="12.75">
      <c r="A372">
        <v>372</v>
      </c>
      <c r="B372" t="s">
        <v>524</v>
      </c>
    </row>
    <row r="373" ht="12.75">
      <c r="A373">
        <v>373</v>
      </c>
    </row>
    <row r="374" ht="12.75">
      <c r="A374">
        <v>374</v>
      </c>
    </row>
    <row r="375" ht="12.75">
      <c r="A375">
        <v>375</v>
      </c>
    </row>
    <row r="376" ht="12.75">
      <c r="A376">
        <v>376</v>
      </c>
    </row>
    <row r="377" spans="1:2" ht="12.75">
      <c r="A377">
        <v>377</v>
      </c>
      <c r="B377" t="s">
        <v>887</v>
      </c>
    </row>
    <row r="378" spans="1:2" ht="12.75">
      <c r="A378">
        <v>378</v>
      </c>
      <c r="B378" t="s">
        <v>1655</v>
      </c>
    </row>
    <row r="379" ht="12.75">
      <c r="A379">
        <v>379</v>
      </c>
    </row>
    <row r="380" spans="1:2" ht="12.75">
      <c r="A380">
        <v>380</v>
      </c>
      <c r="B380" t="s">
        <v>946</v>
      </c>
    </row>
    <row r="381" ht="12.75">
      <c r="A381">
        <v>381</v>
      </c>
    </row>
    <row r="382" spans="1:2" ht="12.75">
      <c r="A382">
        <v>382</v>
      </c>
      <c r="B382" t="s">
        <v>843</v>
      </c>
    </row>
    <row r="383" ht="12.75">
      <c r="A383">
        <v>383</v>
      </c>
    </row>
    <row r="384" spans="1:2" ht="12.75">
      <c r="A384">
        <v>384</v>
      </c>
      <c r="B384" t="s">
        <v>1225</v>
      </c>
    </row>
    <row r="385" ht="12.75">
      <c r="A385">
        <v>385</v>
      </c>
    </row>
    <row r="386" ht="12.75">
      <c r="A386">
        <v>386</v>
      </c>
    </row>
    <row r="387" spans="1:2" ht="12.75">
      <c r="A387">
        <v>387</v>
      </c>
      <c r="B387" t="s">
        <v>156</v>
      </c>
    </row>
    <row r="388" ht="12.75">
      <c r="A388">
        <v>388</v>
      </c>
    </row>
    <row r="389" spans="1:2" ht="12.75">
      <c r="A389">
        <v>389</v>
      </c>
      <c r="B389" t="s">
        <v>1463</v>
      </c>
    </row>
    <row r="390" spans="1:2" ht="12.75">
      <c r="A390">
        <v>390</v>
      </c>
      <c r="B390" t="s">
        <v>577</v>
      </c>
    </row>
    <row r="391" ht="12.75">
      <c r="A391">
        <v>391</v>
      </c>
    </row>
    <row r="392" spans="1:2" ht="12.75">
      <c r="A392">
        <v>392</v>
      </c>
      <c r="B392" t="s">
        <v>1228</v>
      </c>
    </row>
    <row r="393" spans="1:2" ht="12.75">
      <c r="A393">
        <v>393</v>
      </c>
      <c r="B393" t="s">
        <v>1485</v>
      </c>
    </row>
    <row r="394" ht="12.75">
      <c r="A394">
        <v>394</v>
      </c>
    </row>
    <row r="395" ht="12.75">
      <c r="A395">
        <v>395</v>
      </c>
    </row>
    <row r="396" ht="12.75">
      <c r="A396">
        <v>396</v>
      </c>
    </row>
    <row r="397" ht="12.75">
      <c r="A397">
        <v>397</v>
      </c>
    </row>
    <row r="398" spans="1:2" ht="12.75">
      <c r="A398">
        <v>398</v>
      </c>
      <c r="B398" t="s">
        <v>1572</v>
      </c>
    </row>
    <row r="399" spans="1:2" ht="12.75">
      <c r="A399">
        <v>399</v>
      </c>
      <c r="B399" t="s">
        <v>556</v>
      </c>
    </row>
    <row r="400" spans="1:2" ht="12.75">
      <c r="A400">
        <v>400</v>
      </c>
      <c r="B400" t="s">
        <v>628</v>
      </c>
    </row>
    <row r="401" spans="1:2" ht="12.75">
      <c r="A401">
        <v>401</v>
      </c>
      <c r="B401" t="s">
        <v>74</v>
      </c>
    </row>
    <row r="402" ht="12.75">
      <c r="A402">
        <v>402</v>
      </c>
    </row>
    <row r="403" ht="12.75">
      <c r="A403">
        <v>403</v>
      </c>
    </row>
    <row r="404" ht="12.75">
      <c r="A404">
        <v>404</v>
      </c>
    </row>
    <row r="405" spans="1:2" ht="12.75">
      <c r="A405">
        <v>405</v>
      </c>
      <c r="B405" t="s">
        <v>1199</v>
      </c>
    </row>
    <row r="406" ht="12.75">
      <c r="A406">
        <v>406</v>
      </c>
    </row>
    <row r="407" ht="12.75">
      <c r="A407">
        <v>407</v>
      </c>
    </row>
    <row r="408" ht="12.75">
      <c r="A408">
        <v>408</v>
      </c>
    </row>
    <row r="409" ht="12.75">
      <c r="A409">
        <v>409</v>
      </c>
    </row>
    <row r="410" spans="1:2" ht="12.75">
      <c r="A410">
        <v>410</v>
      </c>
      <c r="B410" t="s">
        <v>982</v>
      </c>
    </row>
    <row r="411" ht="12.75">
      <c r="A411">
        <v>411</v>
      </c>
    </row>
    <row r="412" spans="1:2" ht="12.75">
      <c r="A412">
        <v>412</v>
      </c>
      <c r="B412" t="s">
        <v>1468</v>
      </c>
    </row>
    <row r="413" spans="1:2" ht="12.75">
      <c r="A413">
        <v>413</v>
      </c>
      <c r="B413" t="s">
        <v>454</v>
      </c>
    </row>
    <row r="414" spans="1:2" ht="12.75">
      <c r="A414">
        <v>414</v>
      </c>
      <c r="B414" t="s">
        <v>884</v>
      </c>
    </row>
    <row r="415" ht="12.75">
      <c r="A415">
        <v>415</v>
      </c>
    </row>
    <row r="416" ht="12.75">
      <c r="A416">
        <v>416</v>
      </c>
    </row>
    <row r="417" spans="1:2" ht="12.75">
      <c r="A417">
        <v>417</v>
      </c>
      <c r="B417" t="s">
        <v>580</v>
      </c>
    </row>
    <row r="418" ht="12.75">
      <c r="A418">
        <v>418</v>
      </c>
    </row>
    <row r="419" ht="12.75">
      <c r="A419">
        <v>419</v>
      </c>
    </row>
    <row r="420" spans="1:2" ht="12.75">
      <c r="A420">
        <v>420</v>
      </c>
      <c r="B420" t="s">
        <v>1236</v>
      </c>
    </row>
    <row r="421" ht="12.75">
      <c r="A421">
        <v>421</v>
      </c>
    </row>
    <row r="422" ht="12.75">
      <c r="A422">
        <v>422</v>
      </c>
    </row>
    <row r="423" ht="12.75">
      <c r="A423">
        <v>423</v>
      </c>
    </row>
    <row r="424" spans="1:2" ht="12.75">
      <c r="A424">
        <v>424</v>
      </c>
      <c r="B424" t="s">
        <v>149</v>
      </c>
    </row>
    <row r="425" spans="1:2" ht="12.75">
      <c r="A425">
        <v>425</v>
      </c>
      <c r="B425" t="s">
        <v>264</v>
      </c>
    </row>
    <row r="426" spans="1:2" ht="12.75">
      <c r="A426">
        <v>426</v>
      </c>
      <c r="B426" t="s">
        <v>928</v>
      </c>
    </row>
    <row r="427" spans="1:2" ht="12.75">
      <c r="A427">
        <v>427</v>
      </c>
      <c r="B427" t="s">
        <v>1404</v>
      </c>
    </row>
    <row r="428" spans="1:2" ht="12.75">
      <c r="A428">
        <v>428</v>
      </c>
      <c r="B428" t="s">
        <v>1141</v>
      </c>
    </row>
    <row r="429" ht="12.75">
      <c r="A429">
        <v>429</v>
      </c>
    </row>
    <row r="430" spans="1:2" ht="12.75">
      <c r="A430">
        <v>430</v>
      </c>
      <c r="B430" t="s">
        <v>1725</v>
      </c>
    </row>
    <row r="431" ht="12.75">
      <c r="A431">
        <v>431</v>
      </c>
    </row>
    <row r="432" spans="1:2" ht="12.75">
      <c r="A432">
        <v>432</v>
      </c>
      <c r="B432" t="s">
        <v>996</v>
      </c>
    </row>
    <row r="433" ht="12.75">
      <c r="A433">
        <v>433</v>
      </c>
    </row>
    <row r="434" ht="12.75">
      <c r="A434">
        <v>434</v>
      </c>
    </row>
    <row r="435" ht="12.75">
      <c r="A435">
        <v>435</v>
      </c>
    </row>
    <row r="436" ht="12.75">
      <c r="A436">
        <v>436</v>
      </c>
    </row>
    <row r="437" ht="12.75">
      <c r="A437">
        <v>437</v>
      </c>
    </row>
    <row r="438" spans="1:2" ht="12.75">
      <c r="A438">
        <v>438</v>
      </c>
      <c r="B438" t="s">
        <v>965</v>
      </c>
    </row>
    <row r="439" ht="12.75">
      <c r="A439">
        <v>439</v>
      </c>
    </row>
    <row r="440" ht="12.75">
      <c r="A440">
        <v>440</v>
      </c>
    </row>
    <row r="441" ht="12.75">
      <c r="A441">
        <v>441</v>
      </c>
    </row>
    <row r="442" spans="1:2" ht="12.75">
      <c r="A442">
        <v>442</v>
      </c>
      <c r="B442" t="s">
        <v>603</v>
      </c>
    </row>
    <row r="443" ht="12.75">
      <c r="A443">
        <v>443</v>
      </c>
    </row>
    <row r="444" spans="1:2" ht="12.75">
      <c r="A444">
        <v>444</v>
      </c>
      <c r="B444" t="s">
        <v>957</v>
      </c>
    </row>
    <row r="445" ht="12.75">
      <c r="A445">
        <v>445</v>
      </c>
    </row>
    <row r="446" spans="1:2" ht="12.75">
      <c r="A446">
        <v>446</v>
      </c>
      <c r="B446" t="s">
        <v>271</v>
      </c>
    </row>
    <row r="447" ht="12.75">
      <c r="A447">
        <v>447</v>
      </c>
    </row>
    <row r="448" spans="1:2" ht="12.75">
      <c r="A448">
        <v>448</v>
      </c>
      <c r="B448" t="s">
        <v>187</v>
      </c>
    </row>
    <row r="449" ht="12.75">
      <c r="A449">
        <v>449</v>
      </c>
    </row>
    <row r="450" spans="1:2" ht="12.75">
      <c r="A450">
        <v>450</v>
      </c>
      <c r="B450" t="s">
        <v>1773</v>
      </c>
    </row>
    <row r="451" ht="12.75">
      <c r="A451">
        <v>451</v>
      </c>
    </row>
    <row r="452" spans="1:2" ht="12.75">
      <c r="A452">
        <v>452</v>
      </c>
      <c r="B452" t="s">
        <v>560</v>
      </c>
    </row>
    <row r="453" ht="12.75">
      <c r="A453">
        <v>453</v>
      </c>
    </row>
    <row r="454" ht="12.75">
      <c r="A454">
        <v>454</v>
      </c>
    </row>
    <row r="455" spans="1:2" ht="12.75">
      <c r="A455">
        <v>455</v>
      </c>
      <c r="B455" t="s">
        <v>1181</v>
      </c>
    </row>
    <row r="456" ht="12.75">
      <c r="A456">
        <v>456</v>
      </c>
    </row>
    <row r="457" ht="12.75">
      <c r="A457">
        <v>457</v>
      </c>
    </row>
    <row r="458" spans="1:2" ht="12.75">
      <c r="A458">
        <v>458</v>
      </c>
      <c r="B458" t="s">
        <v>229</v>
      </c>
    </row>
    <row r="459" spans="1:2" ht="12.75">
      <c r="A459">
        <v>459</v>
      </c>
      <c r="B459" t="s">
        <v>991</v>
      </c>
    </row>
    <row r="460" ht="12.75">
      <c r="A460">
        <v>460</v>
      </c>
    </row>
    <row r="461" spans="1:2" ht="12.75">
      <c r="A461">
        <v>461</v>
      </c>
      <c r="B461" t="s">
        <v>487</v>
      </c>
    </row>
    <row r="462" spans="1:2" ht="12.75">
      <c r="A462">
        <v>462</v>
      </c>
      <c r="B462" t="s">
        <v>1689</v>
      </c>
    </row>
    <row r="463" ht="12.75">
      <c r="A463">
        <v>463</v>
      </c>
    </row>
    <row r="464" spans="1:2" ht="12.75">
      <c r="A464">
        <v>464</v>
      </c>
      <c r="B464" t="s">
        <v>59</v>
      </c>
    </row>
    <row r="465" spans="1:2" ht="12.75">
      <c r="A465">
        <v>465</v>
      </c>
      <c r="B465" t="s">
        <v>353</v>
      </c>
    </row>
    <row r="466" spans="1:2" ht="12.75">
      <c r="A466">
        <v>466</v>
      </c>
      <c r="B466" t="s">
        <v>550</v>
      </c>
    </row>
    <row r="467" ht="12.75">
      <c r="A467">
        <v>467</v>
      </c>
    </row>
    <row r="468" spans="1:2" ht="12.75">
      <c r="A468">
        <v>468</v>
      </c>
      <c r="B468" t="s">
        <v>1414</v>
      </c>
    </row>
    <row r="469" spans="1:2" ht="12.75">
      <c r="A469">
        <v>469</v>
      </c>
      <c r="B469" t="s">
        <v>1425</v>
      </c>
    </row>
    <row r="470" ht="12.75">
      <c r="A470">
        <v>470</v>
      </c>
    </row>
    <row r="471" ht="12.75">
      <c r="A471">
        <v>471</v>
      </c>
    </row>
    <row r="472" spans="1:2" ht="12.75">
      <c r="A472">
        <v>472</v>
      </c>
      <c r="B472" t="s">
        <v>909</v>
      </c>
    </row>
    <row r="473" ht="12.75">
      <c r="A473">
        <v>473</v>
      </c>
    </row>
    <row r="474" ht="12.75">
      <c r="A474">
        <v>474</v>
      </c>
    </row>
    <row r="475" ht="12.75">
      <c r="A475">
        <v>475</v>
      </c>
    </row>
    <row r="476" ht="12.75">
      <c r="A476">
        <v>476</v>
      </c>
    </row>
    <row r="477" ht="12.75">
      <c r="A477">
        <v>477</v>
      </c>
    </row>
    <row r="478" spans="1:2" ht="12.75">
      <c r="A478">
        <v>478</v>
      </c>
      <c r="B478" t="s">
        <v>1273</v>
      </c>
    </row>
    <row r="479" ht="12.75">
      <c r="A479">
        <v>479</v>
      </c>
    </row>
    <row r="480" ht="12.75">
      <c r="A480">
        <v>480</v>
      </c>
    </row>
    <row r="481" ht="12.75">
      <c r="A481">
        <v>481</v>
      </c>
    </row>
    <row r="482" ht="12.75">
      <c r="A482">
        <v>482</v>
      </c>
    </row>
    <row r="483" ht="12.75">
      <c r="A483">
        <v>483</v>
      </c>
    </row>
    <row r="484" ht="12.75">
      <c r="A484">
        <v>484</v>
      </c>
    </row>
    <row r="485" spans="1:2" ht="12.75">
      <c r="A485">
        <v>485</v>
      </c>
      <c r="B485" t="s">
        <v>541</v>
      </c>
    </row>
    <row r="486" ht="12.75">
      <c r="A486">
        <v>486</v>
      </c>
    </row>
    <row r="487" ht="12.75">
      <c r="A487">
        <v>487</v>
      </c>
    </row>
    <row r="488" ht="12.75">
      <c r="A488">
        <v>488</v>
      </c>
    </row>
    <row r="489" spans="1:2" ht="12.75">
      <c r="A489">
        <v>489</v>
      </c>
      <c r="B489" t="s">
        <v>600</v>
      </c>
    </row>
    <row r="490" spans="1:2" ht="12.75">
      <c r="A490">
        <v>490</v>
      </c>
      <c r="B490" t="s">
        <v>1173</v>
      </c>
    </row>
    <row r="491" spans="1:2" ht="12.75">
      <c r="A491">
        <v>491</v>
      </c>
      <c r="B491" t="s">
        <v>1397</v>
      </c>
    </row>
    <row r="492" ht="12.75">
      <c r="A492">
        <v>492</v>
      </c>
    </row>
    <row r="493" ht="12.75">
      <c r="A493">
        <v>493</v>
      </c>
    </row>
    <row r="494" spans="1:2" ht="12.75">
      <c r="A494">
        <v>494</v>
      </c>
      <c r="B494" t="s">
        <v>233</v>
      </c>
    </row>
    <row r="495" spans="1:2" ht="12.75">
      <c r="A495">
        <v>495</v>
      </c>
      <c r="B495" t="s">
        <v>1602</v>
      </c>
    </row>
    <row r="496" ht="12.75">
      <c r="A496">
        <v>496</v>
      </c>
    </row>
    <row r="497" ht="12.75">
      <c r="A497">
        <v>497</v>
      </c>
    </row>
    <row r="498" spans="1:2" ht="12.75">
      <c r="A498">
        <v>498</v>
      </c>
      <c r="B498" t="s">
        <v>607</v>
      </c>
    </row>
    <row r="499" ht="12.75">
      <c r="A499">
        <v>499</v>
      </c>
    </row>
    <row r="500" ht="12.75">
      <c r="A500">
        <v>500</v>
      </c>
    </row>
    <row r="501" ht="12.75">
      <c r="A501">
        <v>501</v>
      </c>
    </row>
    <row r="502" ht="12.75">
      <c r="A502">
        <v>502</v>
      </c>
    </row>
    <row r="503" ht="12.75">
      <c r="A503">
        <v>503</v>
      </c>
    </row>
    <row r="504" ht="12.75">
      <c r="A504">
        <v>504</v>
      </c>
    </row>
    <row r="505" spans="1:2" ht="12.75">
      <c r="A505">
        <v>505</v>
      </c>
      <c r="B505" t="s">
        <v>1595</v>
      </c>
    </row>
    <row r="506" ht="12.75">
      <c r="A506">
        <v>506</v>
      </c>
    </row>
    <row r="507" ht="12.75">
      <c r="A507">
        <v>507</v>
      </c>
    </row>
    <row r="508" spans="1:2" ht="12.75">
      <c r="A508">
        <v>508</v>
      </c>
      <c r="B508" t="s">
        <v>63</v>
      </c>
    </row>
    <row r="509" ht="12.75">
      <c r="A509">
        <v>509</v>
      </c>
    </row>
    <row r="510" spans="1:2" ht="12.75">
      <c r="A510">
        <v>510</v>
      </c>
      <c r="B510" t="s">
        <v>1662</v>
      </c>
    </row>
    <row r="511" ht="12.75">
      <c r="A511">
        <v>511</v>
      </c>
    </row>
    <row r="512" ht="12.75">
      <c r="A512">
        <v>512</v>
      </c>
    </row>
    <row r="513" ht="12.75">
      <c r="A513">
        <v>513</v>
      </c>
    </row>
    <row r="514" spans="1:2" ht="12.75">
      <c r="A514">
        <v>514</v>
      </c>
      <c r="B514" t="s">
        <v>190</v>
      </c>
    </row>
    <row r="515" spans="1:2" ht="12.75">
      <c r="A515">
        <v>515</v>
      </c>
      <c r="B515" t="s">
        <v>545</v>
      </c>
    </row>
    <row r="516" spans="1:2" ht="12.75">
      <c r="A516">
        <v>516</v>
      </c>
      <c r="B516" t="s">
        <v>942</v>
      </c>
    </row>
    <row r="517" ht="12.75">
      <c r="A517">
        <v>517</v>
      </c>
    </row>
    <row r="518" ht="12.75">
      <c r="A518">
        <v>518</v>
      </c>
    </row>
    <row r="519" spans="1:2" ht="12.75">
      <c r="A519">
        <v>519</v>
      </c>
      <c r="B519" t="s">
        <v>140</v>
      </c>
    </row>
    <row r="520" ht="12.75">
      <c r="A520">
        <v>520</v>
      </c>
    </row>
    <row r="521" ht="12.75">
      <c r="A521">
        <v>521</v>
      </c>
    </row>
    <row r="522" spans="1:2" ht="12.75">
      <c r="A522">
        <v>522</v>
      </c>
      <c r="B522" t="s">
        <v>1222</v>
      </c>
    </row>
    <row r="523" ht="12.75">
      <c r="A523">
        <v>523</v>
      </c>
    </row>
    <row r="524" ht="12.75">
      <c r="A524">
        <v>524</v>
      </c>
    </row>
    <row r="525" ht="12.75">
      <c r="A525">
        <v>525</v>
      </c>
    </row>
    <row r="526" ht="12.75">
      <c r="A526">
        <v>526</v>
      </c>
    </row>
    <row r="527" ht="12.75">
      <c r="A527">
        <v>527</v>
      </c>
    </row>
    <row r="528" ht="12.75">
      <c r="A528">
        <v>528</v>
      </c>
    </row>
    <row r="529" spans="1:2" ht="12.75">
      <c r="A529">
        <v>529</v>
      </c>
      <c r="B529" t="s">
        <v>1686</v>
      </c>
    </row>
    <row r="530" ht="12.75">
      <c r="A530">
        <v>530</v>
      </c>
    </row>
    <row r="531" ht="12.75">
      <c r="A531">
        <v>531</v>
      </c>
    </row>
    <row r="532" ht="12.75">
      <c r="A532">
        <v>532</v>
      </c>
    </row>
    <row r="533" spans="1:2" ht="12.75">
      <c r="A533">
        <v>533</v>
      </c>
      <c r="B533" t="s">
        <v>899</v>
      </c>
    </row>
    <row r="534" ht="12.75">
      <c r="A534">
        <v>534</v>
      </c>
    </row>
    <row r="535" ht="12.75">
      <c r="A535">
        <v>535</v>
      </c>
    </row>
    <row r="536" spans="1:2" ht="12.75">
      <c r="A536">
        <v>536</v>
      </c>
      <c r="B536" t="s">
        <v>133</v>
      </c>
    </row>
    <row r="537" ht="12.75">
      <c r="A537">
        <v>537</v>
      </c>
    </row>
    <row r="538" spans="1:2" ht="12.75">
      <c r="A538">
        <v>538</v>
      </c>
      <c r="B538" t="s">
        <v>1190</v>
      </c>
    </row>
    <row r="539" ht="12.75">
      <c r="A539">
        <v>539</v>
      </c>
    </row>
    <row r="540" ht="12.75">
      <c r="A540">
        <v>540</v>
      </c>
    </row>
    <row r="541" ht="12.75">
      <c r="A541">
        <v>541</v>
      </c>
    </row>
    <row r="542" spans="1:2" ht="12.75">
      <c r="A542">
        <v>542</v>
      </c>
      <c r="B542" t="s">
        <v>936</v>
      </c>
    </row>
    <row r="543" spans="1:2" ht="12.75">
      <c r="A543">
        <v>543</v>
      </c>
      <c r="B543" t="s">
        <v>1809</v>
      </c>
    </row>
    <row r="544" spans="1:2" ht="12.75">
      <c r="A544">
        <v>544</v>
      </c>
      <c r="B544" t="s">
        <v>48</v>
      </c>
    </row>
    <row r="545" spans="1:2" ht="12.75">
      <c r="A545">
        <v>545</v>
      </c>
      <c r="B545" t="s">
        <v>464</v>
      </c>
    </row>
    <row r="546" spans="1:2" ht="12.75">
      <c r="A546">
        <v>546</v>
      </c>
      <c r="B546" t="s">
        <v>1430</v>
      </c>
    </row>
    <row r="547" spans="1:2" ht="12.75">
      <c r="A547">
        <v>547</v>
      </c>
      <c r="B547" t="s">
        <v>594</v>
      </c>
    </row>
    <row r="548" ht="12.75">
      <c r="A548">
        <v>548</v>
      </c>
    </row>
    <row r="549" spans="1:2" ht="12.75">
      <c r="A549">
        <v>549</v>
      </c>
      <c r="B549" t="s">
        <v>968</v>
      </c>
    </row>
    <row r="550" spans="1:2" ht="12.75">
      <c r="A550">
        <v>550</v>
      </c>
      <c r="B550" t="s">
        <v>251</v>
      </c>
    </row>
    <row r="551" spans="1:2" ht="12.75">
      <c r="A551">
        <v>551</v>
      </c>
      <c r="B551" t="s">
        <v>1566</v>
      </c>
    </row>
    <row r="552" ht="12.75">
      <c r="A552">
        <v>552</v>
      </c>
    </row>
    <row r="553" spans="1:2" ht="12.75">
      <c r="A553">
        <v>553</v>
      </c>
      <c r="B553" t="s">
        <v>979</v>
      </c>
    </row>
    <row r="554" spans="1:2" ht="12.75">
      <c r="A554">
        <v>554</v>
      </c>
      <c r="B554" t="s">
        <v>1735</v>
      </c>
    </row>
    <row r="555" spans="1:2" ht="12.75">
      <c r="A555">
        <v>555</v>
      </c>
      <c r="B555" t="s">
        <v>1741</v>
      </c>
    </row>
    <row r="556" spans="1:2" ht="12.75">
      <c r="A556">
        <v>556</v>
      </c>
      <c r="B556" t="s">
        <v>585</v>
      </c>
    </row>
    <row r="557" spans="1:2" ht="12.75">
      <c r="A557">
        <v>557</v>
      </c>
      <c r="B557" t="s">
        <v>518</v>
      </c>
    </row>
    <row r="558" spans="1:2" ht="12.75">
      <c r="A558">
        <v>558</v>
      </c>
      <c r="B558" t="s">
        <v>1210</v>
      </c>
    </row>
    <row r="559" spans="1:2" ht="12.75">
      <c r="A559">
        <v>559</v>
      </c>
      <c r="B559" t="s">
        <v>1656</v>
      </c>
    </row>
    <row r="560" spans="1:2" ht="12.75">
      <c r="A560">
        <v>560</v>
      </c>
      <c r="B560" t="s">
        <v>993</v>
      </c>
    </row>
    <row r="561" spans="1:2" ht="12.75">
      <c r="A561">
        <v>561</v>
      </c>
      <c r="B561" t="s">
        <v>552</v>
      </c>
    </row>
    <row r="562" spans="1:2" ht="12.75">
      <c r="A562">
        <v>562</v>
      </c>
      <c r="B562" t="s">
        <v>46</v>
      </c>
    </row>
    <row r="563" spans="1:2" ht="12.75">
      <c r="A563">
        <v>563</v>
      </c>
      <c r="B563" t="s">
        <v>572</v>
      </c>
    </row>
    <row r="564" spans="1:2" ht="12.75">
      <c r="A564">
        <v>564</v>
      </c>
      <c r="B564" t="s">
        <v>591</v>
      </c>
    </row>
    <row r="565" spans="1:2" ht="12.75">
      <c r="A565">
        <v>565</v>
      </c>
      <c r="B565" t="s">
        <v>1576</v>
      </c>
    </row>
    <row r="566" spans="1:2" ht="12.75">
      <c r="A566">
        <v>566</v>
      </c>
      <c r="B566" t="s">
        <v>1134</v>
      </c>
    </row>
    <row r="567" spans="1:2" ht="12.75">
      <c r="A567">
        <v>567</v>
      </c>
      <c r="B567" t="s">
        <v>925</v>
      </c>
    </row>
    <row r="568" spans="1:2" ht="12.75">
      <c r="A568">
        <v>568</v>
      </c>
      <c r="B568" t="s">
        <v>1263</v>
      </c>
    </row>
    <row r="569" spans="1:2" ht="12.75">
      <c r="A569">
        <v>569</v>
      </c>
      <c r="B569" t="s">
        <v>1208</v>
      </c>
    </row>
    <row r="570" spans="1:2" ht="12.75">
      <c r="A570">
        <v>570</v>
      </c>
      <c r="B570" t="s">
        <v>918</v>
      </c>
    </row>
    <row r="571" spans="1:2" ht="12.75">
      <c r="A571">
        <v>571</v>
      </c>
      <c r="B571" t="s">
        <v>1187</v>
      </c>
    </row>
    <row r="572" spans="1:2" ht="12.75">
      <c r="A572">
        <v>572</v>
      </c>
      <c r="B572" t="s">
        <v>849</v>
      </c>
    </row>
    <row r="573" spans="1:2" ht="12.75">
      <c r="A573">
        <v>573</v>
      </c>
      <c r="B573" t="s">
        <v>612</v>
      </c>
    </row>
    <row r="574" spans="1:2" s="18" customFormat="1" ht="12.75">
      <c r="A574">
        <v>574</v>
      </c>
      <c r="B574" t="s">
        <v>1586</v>
      </c>
    </row>
    <row r="575" spans="1:2" ht="12.75">
      <c r="A575">
        <v>575</v>
      </c>
      <c r="B575" t="s">
        <v>859</v>
      </c>
    </row>
    <row r="576" spans="1:2" ht="12.75">
      <c r="A576">
        <v>576</v>
      </c>
      <c r="B576" t="s">
        <v>1645</v>
      </c>
    </row>
    <row r="577" spans="1:2" ht="12.75">
      <c r="A577">
        <v>577</v>
      </c>
      <c r="B577" t="s">
        <v>1552</v>
      </c>
    </row>
    <row r="578" spans="1:2" ht="12.75">
      <c r="A578">
        <v>578</v>
      </c>
      <c r="B578" t="s">
        <v>535</v>
      </c>
    </row>
    <row r="579" spans="1:2" ht="12.75">
      <c r="A579">
        <v>579</v>
      </c>
      <c r="B579" t="s">
        <v>1482</v>
      </c>
    </row>
    <row r="580" spans="1:2" ht="12.75">
      <c r="A580">
        <v>580</v>
      </c>
      <c r="B580" t="s">
        <v>1490</v>
      </c>
    </row>
    <row r="581" ht="12.75">
      <c r="A581">
        <v>581</v>
      </c>
    </row>
    <row r="582" spans="1:2" ht="12.75">
      <c r="A582">
        <v>582</v>
      </c>
      <c r="B582" t="s">
        <v>823</v>
      </c>
    </row>
    <row r="583" spans="1:2" ht="12.75">
      <c r="A583">
        <v>583</v>
      </c>
      <c r="B583" t="s">
        <v>51</v>
      </c>
    </row>
    <row r="584" spans="1:2" ht="12.75">
      <c r="A584">
        <v>584</v>
      </c>
      <c r="B584" t="s">
        <v>839</v>
      </c>
    </row>
    <row r="585" spans="1:2" ht="12.75">
      <c r="A585">
        <v>585</v>
      </c>
      <c r="B585" t="s">
        <v>520</v>
      </c>
    </row>
    <row r="586" spans="1:2" ht="12.75">
      <c r="A586">
        <v>586</v>
      </c>
      <c r="B586" t="s">
        <v>1718</v>
      </c>
    </row>
    <row r="587" spans="1:2" ht="12.75">
      <c r="A587">
        <v>587</v>
      </c>
      <c r="B587" t="s">
        <v>915</v>
      </c>
    </row>
    <row r="588" spans="1:2" ht="12.75">
      <c r="A588">
        <v>588</v>
      </c>
      <c r="B588" t="s">
        <v>847</v>
      </c>
    </row>
    <row r="589" spans="1:2" ht="12.75">
      <c r="A589">
        <v>589</v>
      </c>
      <c r="B589" t="s">
        <v>163</v>
      </c>
    </row>
    <row r="590" spans="1:2" ht="12.75">
      <c r="A590">
        <v>590</v>
      </c>
      <c r="B590" t="s">
        <v>1592</v>
      </c>
    </row>
    <row r="591" spans="1:2" ht="12.75">
      <c r="A591">
        <v>591</v>
      </c>
      <c r="B591" t="s">
        <v>1574</v>
      </c>
    </row>
    <row r="592" spans="1:2" ht="12.75">
      <c r="A592">
        <v>592</v>
      </c>
      <c r="B592" t="s">
        <v>1604</v>
      </c>
    </row>
    <row r="593" spans="1:2" ht="12.75">
      <c r="A593">
        <v>593</v>
      </c>
      <c r="B593" t="s">
        <v>1192</v>
      </c>
    </row>
    <row r="594" spans="1:2" ht="12.75">
      <c r="A594">
        <v>594</v>
      </c>
      <c r="B594" t="s">
        <v>1238</v>
      </c>
    </row>
    <row r="595" spans="1:2" ht="12.75">
      <c r="A595">
        <v>595</v>
      </c>
      <c r="B595" t="s">
        <v>192</v>
      </c>
    </row>
    <row r="596" spans="1:2" ht="12.75">
      <c r="A596">
        <v>596</v>
      </c>
      <c r="B596" t="s">
        <v>1261</v>
      </c>
    </row>
    <row r="597" spans="1:2" ht="12.75">
      <c r="A597">
        <v>597</v>
      </c>
      <c r="B597" t="s">
        <v>1298</v>
      </c>
    </row>
    <row r="598" spans="1:2" ht="12.75">
      <c r="A598">
        <v>598</v>
      </c>
      <c r="B598" t="s">
        <v>1456</v>
      </c>
    </row>
    <row r="599" spans="1:2" ht="12.75">
      <c r="A599">
        <v>599</v>
      </c>
      <c r="B599" t="s">
        <v>1681</v>
      </c>
    </row>
    <row r="600" spans="1:2" ht="12.75">
      <c r="A600">
        <v>600</v>
      </c>
      <c r="B600" t="s">
        <v>1006</v>
      </c>
    </row>
    <row r="601" spans="1:2" ht="12.75">
      <c r="A601">
        <v>601</v>
      </c>
      <c r="B601" t="s">
        <v>475</v>
      </c>
    </row>
    <row r="602" spans="1:2" ht="12.75">
      <c r="A602">
        <v>602</v>
      </c>
      <c r="B602" t="s">
        <v>1154</v>
      </c>
    </row>
    <row r="603" spans="1:2" ht="12.75">
      <c r="A603">
        <v>603</v>
      </c>
      <c r="B603" t="s">
        <v>565</v>
      </c>
    </row>
    <row r="604" spans="1:2" ht="12.75">
      <c r="A604">
        <v>604</v>
      </c>
      <c r="B604" t="s">
        <v>1391</v>
      </c>
    </row>
    <row r="605" spans="1:2" ht="12.75">
      <c r="A605">
        <v>605</v>
      </c>
      <c r="B605" t="s">
        <v>501</v>
      </c>
    </row>
    <row r="606" spans="1:2" ht="12.75">
      <c r="A606">
        <v>606</v>
      </c>
      <c r="B606" t="s">
        <v>1496</v>
      </c>
    </row>
    <row r="607" spans="1:2" ht="12.75">
      <c r="A607">
        <v>607</v>
      </c>
      <c r="B607" t="s">
        <v>1399</v>
      </c>
    </row>
    <row r="608" spans="1:2" ht="12.75">
      <c r="A608">
        <v>608</v>
      </c>
      <c r="B608" t="s">
        <v>1683</v>
      </c>
    </row>
    <row r="609" spans="1:2" ht="12.75">
      <c r="A609">
        <v>609</v>
      </c>
      <c r="B609" t="s">
        <v>1169</v>
      </c>
    </row>
    <row r="610" spans="1:2" ht="12.75">
      <c r="A610">
        <v>610</v>
      </c>
      <c r="B610" t="s">
        <v>913</v>
      </c>
    </row>
    <row r="611" spans="1:2" ht="12.75">
      <c r="A611">
        <v>611</v>
      </c>
      <c r="B611" t="s">
        <v>238</v>
      </c>
    </row>
    <row r="612" spans="1:2" ht="12.75">
      <c r="A612">
        <v>612</v>
      </c>
      <c r="B612" t="s">
        <v>1274</v>
      </c>
    </row>
    <row r="613" spans="1:2" ht="12.75">
      <c r="A613">
        <v>613</v>
      </c>
      <c r="B613" t="s">
        <v>195</v>
      </c>
    </row>
    <row r="614" ht="12.75">
      <c r="A614">
        <v>614</v>
      </c>
    </row>
    <row r="615" spans="1:2" ht="12.75">
      <c r="A615">
        <v>615</v>
      </c>
      <c r="B615" t="s">
        <v>1643</v>
      </c>
    </row>
    <row r="616" spans="1:2" ht="12.75">
      <c r="A616">
        <v>616</v>
      </c>
      <c r="B616" t="s">
        <v>597</v>
      </c>
    </row>
    <row r="617" spans="1:2" ht="12.75">
      <c r="A617">
        <v>617</v>
      </c>
      <c r="B617" t="s">
        <v>1254</v>
      </c>
    </row>
    <row r="618" spans="1:2" ht="12.75">
      <c r="A618">
        <v>618</v>
      </c>
      <c r="B618" t="s">
        <v>563</v>
      </c>
    </row>
    <row r="619" spans="1:2" ht="12.75">
      <c r="A619">
        <v>619</v>
      </c>
      <c r="B619" t="s">
        <v>633</v>
      </c>
    </row>
    <row r="620" spans="1:2" ht="12.75">
      <c r="A620">
        <v>620</v>
      </c>
      <c r="B620" t="s">
        <v>498</v>
      </c>
    </row>
    <row r="621" spans="1:2" ht="12.75">
      <c r="A621">
        <v>621</v>
      </c>
      <c r="B621" t="s">
        <v>1251</v>
      </c>
    </row>
    <row r="622" ht="12.75">
      <c r="A622">
        <v>622</v>
      </c>
    </row>
    <row r="623" spans="1:2" ht="12.75">
      <c r="A623">
        <v>623</v>
      </c>
      <c r="B623" t="s">
        <v>583</v>
      </c>
    </row>
    <row r="624" spans="1:2" ht="12.75">
      <c r="A624">
        <v>624</v>
      </c>
      <c r="B624" t="s">
        <v>38</v>
      </c>
    </row>
    <row r="625" spans="1:2" ht="12.75">
      <c r="A625">
        <v>625</v>
      </c>
      <c r="B625" t="s">
        <v>332</v>
      </c>
    </row>
    <row r="626" ht="12.75">
      <c r="A626">
        <v>626</v>
      </c>
    </row>
    <row r="627" spans="1:2" ht="12.75">
      <c r="A627">
        <v>627</v>
      </c>
      <c r="B627" t="s">
        <v>938</v>
      </c>
    </row>
    <row r="628" spans="1:2" ht="12.75">
      <c r="A628">
        <v>628</v>
      </c>
      <c r="B628" t="s">
        <v>166</v>
      </c>
    </row>
    <row r="629" spans="1:2" ht="12.75">
      <c r="A629">
        <v>629</v>
      </c>
      <c r="B629" t="s">
        <v>1212</v>
      </c>
    </row>
    <row r="630" spans="1:2" ht="12.75">
      <c r="A630">
        <v>630</v>
      </c>
      <c r="B630" t="s">
        <v>822</v>
      </c>
    </row>
    <row r="631" spans="1:2" ht="12.75">
      <c r="A631">
        <v>631</v>
      </c>
      <c r="B631" t="s">
        <v>1597</v>
      </c>
    </row>
    <row r="632" spans="1:2" ht="12.75">
      <c r="A632">
        <v>632</v>
      </c>
      <c r="B632" t="s">
        <v>340</v>
      </c>
    </row>
    <row r="633" spans="1:2" ht="12.75">
      <c r="A633">
        <v>633</v>
      </c>
      <c r="B633" t="s">
        <v>614</v>
      </c>
    </row>
    <row r="634" spans="1:2" ht="12.75">
      <c r="A634">
        <v>634</v>
      </c>
      <c r="B634" t="s">
        <v>442</v>
      </c>
    </row>
    <row r="635" spans="1:2" ht="12.75">
      <c r="A635">
        <v>635</v>
      </c>
      <c r="B635" t="s">
        <v>1416</v>
      </c>
    </row>
    <row r="636" spans="1:2" ht="12.75">
      <c r="A636">
        <v>636</v>
      </c>
      <c r="B636" t="s">
        <v>1465</v>
      </c>
    </row>
    <row r="637" spans="1:2" ht="12.75">
      <c r="A637">
        <v>637</v>
      </c>
      <c r="B637" t="s">
        <v>1233</v>
      </c>
    </row>
    <row r="638" spans="1:2" ht="12.75">
      <c r="A638">
        <v>638</v>
      </c>
      <c r="B638" t="s">
        <v>1599</v>
      </c>
    </row>
    <row r="639" spans="1:2" ht="12.75">
      <c r="A639">
        <v>639</v>
      </c>
      <c r="B639" t="s">
        <v>1246</v>
      </c>
    </row>
    <row r="640" spans="1:2" ht="12.75">
      <c r="A640">
        <v>640</v>
      </c>
      <c r="B640" t="s">
        <v>911</v>
      </c>
    </row>
    <row r="641" spans="1:2" ht="12.75">
      <c r="A641">
        <v>641</v>
      </c>
      <c r="B641" t="s">
        <v>1406</v>
      </c>
    </row>
    <row r="642" spans="1:2" ht="12.75">
      <c r="A642">
        <v>642</v>
      </c>
      <c r="B642" t="s">
        <v>845</v>
      </c>
    </row>
    <row r="643" spans="1:2" ht="12.75">
      <c r="A643">
        <v>643</v>
      </c>
      <c r="B643" t="s">
        <v>1177</v>
      </c>
    </row>
    <row r="644" spans="1:2" ht="12.75">
      <c r="A644">
        <v>644</v>
      </c>
      <c r="B644" t="s">
        <v>986</v>
      </c>
    </row>
    <row r="645" spans="1:2" ht="12.75">
      <c r="A645">
        <v>645</v>
      </c>
      <c r="B645" t="s">
        <v>1265</v>
      </c>
    </row>
    <row r="646" spans="1:2" ht="12.75">
      <c r="A646">
        <v>646</v>
      </c>
      <c r="B646" t="s">
        <v>1163</v>
      </c>
    </row>
    <row r="647" spans="1:2" ht="12.75">
      <c r="A647">
        <v>647</v>
      </c>
      <c r="B647" t="s">
        <v>175</v>
      </c>
    </row>
    <row r="648" spans="1:2" ht="12.75">
      <c r="A648">
        <v>648</v>
      </c>
      <c r="B648" t="s">
        <v>931</v>
      </c>
    </row>
    <row r="649" spans="1:2" ht="12.75">
      <c r="A649">
        <v>649</v>
      </c>
      <c r="B649" t="s">
        <v>245</v>
      </c>
    </row>
    <row r="650" spans="1:2" ht="12.75">
      <c r="A650">
        <v>650</v>
      </c>
      <c r="B650" t="s">
        <v>624</v>
      </c>
    </row>
    <row r="651" spans="1:2" ht="12.75">
      <c r="A651">
        <v>651</v>
      </c>
      <c r="B651" t="s">
        <v>574</v>
      </c>
    </row>
    <row r="652" spans="1:2" ht="12.75">
      <c r="A652">
        <v>652</v>
      </c>
      <c r="B652" t="s">
        <v>896</v>
      </c>
    </row>
    <row r="653" spans="1:2" ht="12.75">
      <c r="A653">
        <v>653</v>
      </c>
      <c r="B653" t="s">
        <v>973</v>
      </c>
    </row>
    <row r="654" spans="1:2" ht="12.75">
      <c r="A654">
        <v>654</v>
      </c>
      <c r="B654" t="s">
        <v>933</v>
      </c>
    </row>
    <row r="655" spans="1:2" ht="12.75">
      <c r="A655">
        <v>655</v>
      </c>
      <c r="B655" t="s">
        <v>1282</v>
      </c>
    </row>
    <row r="656" spans="1:2" ht="12.75">
      <c r="A656">
        <v>656</v>
      </c>
      <c r="B656" t="s">
        <v>988</v>
      </c>
    </row>
    <row r="657" spans="1:2" ht="12.75">
      <c r="A657">
        <v>657</v>
      </c>
      <c r="B657" t="s">
        <v>952</v>
      </c>
    </row>
    <row r="658" spans="1:2" ht="12.75">
      <c r="A658">
        <v>658</v>
      </c>
      <c r="B658" t="s">
        <v>954</v>
      </c>
    </row>
    <row r="659" spans="1:2" ht="12.75">
      <c r="A659">
        <v>659</v>
      </c>
      <c r="B659" t="s">
        <v>630</v>
      </c>
    </row>
    <row r="660" spans="1:2" ht="12.75">
      <c r="A660">
        <v>660</v>
      </c>
      <c r="B660" t="s">
        <v>478</v>
      </c>
    </row>
    <row r="661" spans="1:2" ht="12.75">
      <c r="A661">
        <v>661</v>
      </c>
      <c r="B661" t="s">
        <v>528</v>
      </c>
    </row>
    <row r="662" spans="1:2" ht="12.75">
      <c r="A662">
        <v>662</v>
      </c>
      <c r="B662" t="s">
        <v>1147</v>
      </c>
    </row>
    <row r="663" spans="1:2" ht="12.75">
      <c r="A663">
        <v>663</v>
      </c>
      <c r="B663" t="s">
        <v>26</v>
      </c>
    </row>
    <row r="664" spans="1:2" ht="12.75">
      <c r="A664">
        <v>664</v>
      </c>
      <c r="B664" t="s">
        <v>984</v>
      </c>
    </row>
    <row r="665" spans="1:2" ht="12.75">
      <c r="A665">
        <v>665</v>
      </c>
      <c r="B665" t="s">
        <v>136</v>
      </c>
    </row>
    <row r="666" spans="1:2" ht="12.75">
      <c r="A666">
        <v>666</v>
      </c>
      <c r="B666" t="s">
        <v>1454</v>
      </c>
    </row>
    <row r="667" spans="1:2" ht="12.75">
      <c r="A667">
        <v>667</v>
      </c>
      <c r="B667" t="s">
        <v>1610</v>
      </c>
    </row>
    <row r="668" spans="1:2" ht="12.75">
      <c r="A668">
        <v>668</v>
      </c>
      <c r="B668" t="s">
        <v>1652</v>
      </c>
    </row>
    <row r="669" spans="1:2" ht="12.75">
      <c r="A669">
        <v>669</v>
      </c>
      <c r="B669" t="s">
        <v>1733</v>
      </c>
    </row>
    <row r="670" spans="1:2" ht="12.75">
      <c r="A670">
        <v>670</v>
      </c>
      <c r="B670" t="s">
        <v>1498</v>
      </c>
    </row>
    <row r="671" spans="1:2" ht="12.75">
      <c r="A671">
        <v>671</v>
      </c>
      <c r="B671" t="s">
        <v>857</v>
      </c>
    </row>
    <row r="672" ht="12.75">
      <c r="A672">
        <v>672</v>
      </c>
    </row>
    <row r="673" spans="1:2" ht="12.75">
      <c r="A673">
        <v>673</v>
      </c>
      <c r="B673" t="s">
        <v>851</v>
      </c>
    </row>
    <row r="674" spans="1:2" ht="12.75">
      <c r="A674">
        <v>674</v>
      </c>
      <c r="B674" t="s">
        <v>65</v>
      </c>
    </row>
    <row r="675" spans="1:2" ht="12.75">
      <c r="A675">
        <v>675</v>
      </c>
      <c r="B675" t="s">
        <v>906</v>
      </c>
    </row>
    <row r="676" spans="1:2" ht="12.75">
      <c r="A676">
        <v>676</v>
      </c>
      <c r="B676" t="s">
        <v>1412</v>
      </c>
    </row>
    <row r="677" spans="1:2" ht="12.75">
      <c r="A677" s="19">
        <v>677</v>
      </c>
      <c r="B677" s="18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358"/>
  <sheetViews>
    <sheetView workbookViewId="0" topLeftCell="A152">
      <selection activeCell="B169" sqref="B169"/>
    </sheetView>
  </sheetViews>
  <sheetFormatPr defaultColWidth="12.57421875" defaultRowHeight="12.75"/>
  <cols>
    <col min="1" max="1" width="11.57421875" style="0" customWidth="1"/>
    <col min="2" max="2" width="11.57421875" style="20" customWidth="1"/>
    <col min="3" max="16384" width="11.57421875" style="0" customWidth="1"/>
  </cols>
  <sheetData>
    <row r="1" spans="1:2" ht="12.75">
      <c r="A1">
        <v>630</v>
      </c>
      <c r="B1" s="20" t="s">
        <v>822</v>
      </c>
    </row>
    <row r="2" spans="1:2" ht="12.75">
      <c r="A2">
        <v>65</v>
      </c>
      <c r="B2" s="20" t="s">
        <v>431</v>
      </c>
    </row>
    <row r="3" spans="1:2" ht="12.75">
      <c r="A3">
        <v>536</v>
      </c>
      <c r="B3" s="20" t="s">
        <v>133</v>
      </c>
    </row>
    <row r="4" spans="1:2" ht="12.75">
      <c r="A4">
        <v>116</v>
      </c>
      <c r="B4" s="20" t="s">
        <v>435</v>
      </c>
    </row>
    <row r="5" spans="1:2" ht="12.75">
      <c r="A5">
        <v>115</v>
      </c>
      <c r="B5" s="20" t="s">
        <v>19</v>
      </c>
    </row>
    <row r="6" spans="1:2" ht="12.75">
      <c r="A6">
        <v>604</v>
      </c>
      <c r="B6" s="20" t="s">
        <v>1391</v>
      </c>
    </row>
    <row r="7" spans="1:2" ht="12.75">
      <c r="A7">
        <v>95</v>
      </c>
      <c r="B7" s="20" t="s">
        <v>23</v>
      </c>
    </row>
    <row r="8" spans="1:2" ht="12.75">
      <c r="A8">
        <v>217</v>
      </c>
      <c r="B8" s="20" t="s">
        <v>386</v>
      </c>
    </row>
    <row r="9" spans="1:2" ht="12.75">
      <c r="A9">
        <v>266</v>
      </c>
      <c r="B9" s="20" t="s">
        <v>440</v>
      </c>
    </row>
    <row r="10" spans="1:2" ht="12.75">
      <c r="A10">
        <v>663</v>
      </c>
      <c r="B10" s="20" t="s">
        <v>26</v>
      </c>
    </row>
    <row r="11" spans="1:2" ht="12.75">
      <c r="A11">
        <v>665</v>
      </c>
      <c r="B11" s="20" t="s">
        <v>136</v>
      </c>
    </row>
    <row r="12" spans="1:2" ht="12.75">
      <c r="A12">
        <v>302</v>
      </c>
      <c r="B12" s="20" t="s">
        <v>1394</v>
      </c>
    </row>
    <row r="13" spans="1:2" ht="12.75">
      <c r="A13">
        <v>118</v>
      </c>
      <c r="B13" s="20" t="s">
        <v>324</v>
      </c>
    </row>
    <row r="14" spans="1:2" ht="12.75">
      <c r="A14">
        <v>491</v>
      </c>
      <c r="B14" s="20" t="s">
        <v>1397</v>
      </c>
    </row>
    <row r="15" spans="1:2" ht="12.75">
      <c r="A15">
        <v>611</v>
      </c>
      <c r="B15" s="20" t="s">
        <v>238</v>
      </c>
    </row>
    <row r="16" spans="1:2" ht="12.75">
      <c r="A16">
        <v>634</v>
      </c>
      <c r="B16" s="20" t="s">
        <v>442</v>
      </c>
    </row>
    <row r="17" spans="1:2" ht="12.75">
      <c r="A17">
        <v>321</v>
      </c>
      <c r="B17" s="20" t="s">
        <v>1550</v>
      </c>
    </row>
    <row r="18" spans="1:2" ht="12.75">
      <c r="A18">
        <v>519</v>
      </c>
      <c r="B18" s="20" t="s">
        <v>140</v>
      </c>
    </row>
    <row r="19" spans="1:2" ht="12.75">
      <c r="A19">
        <v>566</v>
      </c>
      <c r="B19" s="20" t="s">
        <v>1134</v>
      </c>
    </row>
    <row r="20" spans="1:2" ht="12.75">
      <c r="A20">
        <v>582</v>
      </c>
      <c r="B20" s="20" t="s">
        <v>823</v>
      </c>
    </row>
    <row r="21" spans="1:2" ht="12.75">
      <c r="A21">
        <v>358</v>
      </c>
      <c r="B21" s="20" t="s">
        <v>1138</v>
      </c>
    </row>
    <row r="22" spans="1:2" ht="12.75">
      <c r="A22">
        <v>304</v>
      </c>
      <c r="B22" s="20" t="s">
        <v>828</v>
      </c>
    </row>
    <row r="23" spans="1:2" ht="12.75">
      <c r="A23">
        <v>577</v>
      </c>
      <c r="B23" s="20" t="s">
        <v>1552</v>
      </c>
    </row>
    <row r="24" spans="1:2" ht="12.75">
      <c r="A24">
        <v>209</v>
      </c>
      <c r="B24" s="20" t="s">
        <v>267</v>
      </c>
    </row>
    <row r="25" spans="1:2" ht="12.75">
      <c r="A25">
        <v>607</v>
      </c>
      <c r="B25" s="20" t="s">
        <v>1399</v>
      </c>
    </row>
    <row r="26" spans="1:2" ht="12.75">
      <c r="A26">
        <v>295</v>
      </c>
      <c r="B26" s="20" t="s">
        <v>832</v>
      </c>
    </row>
    <row r="27" spans="1:2" ht="12.75">
      <c r="A27">
        <v>184</v>
      </c>
      <c r="B27" s="20" t="s">
        <v>447</v>
      </c>
    </row>
    <row r="28" spans="1:2" ht="12.75">
      <c r="A28">
        <v>48</v>
      </c>
      <c r="B28" s="20" t="s">
        <v>450</v>
      </c>
    </row>
    <row r="29" spans="1:2" ht="12.75">
      <c r="A29">
        <v>413</v>
      </c>
      <c r="B29" s="20" t="s">
        <v>454</v>
      </c>
    </row>
    <row r="30" spans="1:2" ht="12.75">
      <c r="A30">
        <v>428</v>
      </c>
      <c r="B30" s="20" t="s">
        <v>1141</v>
      </c>
    </row>
    <row r="31" spans="1:2" ht="12.75">
      <c r="A31">
        <v>245</v>
      </c>
      <c r="B31" s="20" t="s">
        <v>459</v>
      </c>
    </row>
    <row r="32" spans="1:2" ht="12.75">
      <c r="A32">
        <v>220</v>
      </c>
      <c r="B32" s="20" t="s">
        <v>1402</v>
      </c>
    </row>
    <row r="33" spans="1:2" ht="12.75">
      <c r="A33">
        <v>110</v>
      </c>
      <c r="B33" s="20" t="s">
        <v>186</v>
      </c>
    </row>
    <row r="34" spans="1:2" ht="12.75">
      <c r="A34">
        <v>545</v>
      </c>
      <c r="B34" s="20" t="s">
        <v>464</v>
      </c>
    </row>
    <row r="35" spans="1:2" ht="12.75">
      <c r="A35">
        <v>586</v>
      </c>
      <c r="B35" s="20" t="s">
        <v>1718</v>
      </c>
    </row>
    <row r="36" spans="1:2" ht="12.75">
      <c r="A36">
        <v>361</v>
      </c>
      <c r="B36" s="20" t="s">
        <v>837</v>
      </c>
    </row>
    <row r="37" spans="1:2" ht="12.75">
      <c r="A37">
        <v>1000</v>
      </c>
      <c r="B37" s="20" t="s">
        <v>102</v>
      </c>
    </row>
    <row r="38" spans="1:2" ht="12.75">
      <c r="A38">
        <v>1002</v>
      </c>
      <c r="B38" s="20" t="s">
        <v>1146</v>
      </c>
    </row>
    <row r="39" spans="1:2" ht="12.75">
      <c r="A39">
        <v>584</v>
      </c>
      <c r="B39" s="20" t="s">
        <v>839</v>
      </c>
    </row>
    <row r="40" spans="1:2" ht="12.75">
      <c r="A40">
        <v>615</v>
      </c>
      <c r="B40" s="20" t="s">
        <v>1643</v>
      </c>
    </row>
    <row r="41" spans="1:2" ht="12.75">
      <c r="A41">
        <v>662</v>
      </c>
      <c r="B41" s="20" t="s">
        <v>1147</v>
      </c>
    </row>
    <row r="42" spans="1:2" ht="12.75">
      <c r="A42">
        <v>256</v>
      </c>
      <c r="B42" s="20" t="s">
        <v>467</v>
      </c>
    </row>
    <row r="43" spans="1:2" ht="12.75">
      <c r="A43">
        <v>576</v>
      </c>
      <c r="B43" s="20" t="s">
        <v>1645</v>
      </c>
    </row>
    <row r="44" spans="1:2" ht="12.75">
      <c r="A44">
        <v>427</v>
      </c>
      <c r="B44" s="20" t="s">
        <v>1404</v>
      </c>
    </row>
    <row r="45" spans="1:2" ht="12.75">
      <c r="A45">
        <v>382</v>
      </c>
      <c r="B45" s="20" t="s">
        <v>843</v>
      </c>
    </row>
    <row r="46" spans="1:2" ht="12.75">
      <c r="A46">
        <v>642</v>
      </c>
      <c r="B46" s="20" t="s">
        <v>845</v>
      </c>
    </row>
    <row r="47" spans="1:2" ht="12.75">
      <c r="A47">
        <v>150</v>
      </c>
      <c r="B47" s="20" t="s">
        <v>1152</v>
      </c>
    </row>
    <row r="48" spans="1:2" ht="12.75">
      <c r="A48">
        <v>1001</v>
      </c>
      <c r="B48" s="20" t="s">
        <v>1827</v>
      </c>
    </row>
    <row r="49" spans="1:2" ht="12.75">
      <c r="A49">
        <v>327</v>
      </c>
      <c r="B49" s="20" t="s">
        <v>472</v>
      </c>
    </row>
    <row r="50" spans="1:2" ht="12.75">
      <c r="A50">
        <v>602</v>
      </c>
      <c r="B50" s="20" t="s">
        <v>1154</v>
      </c>
    </row>
    <row r="51" spans="1:2" ht="12.75">
      <c r="A51">
        <v>601</v>
      </c>
      <c r="B51" s="20" t="s">
        <v>475</v>
      </c>
    </row>
    <row r="52" spans="1:2" ht="12.75">
      <c r="A52">
        <v>143</v>
      </c>
      <c r="B52" s="20" t="s">
        <v>1157</v>
      </c>
    </row>
    <row r="53" spans="1:2" ht="12.75">
      <c r="A53">
        <v>154</v>
      </c>
      <c r="B53" s="20" t="s">
        <v>1650</v>
      </c>
    </row>
    <row r="54" spans="1:2" ht="12.75">
      <c r="A54">
        <v>660</v>
      </c>
      <c r="B54" s="20" t="s">
        <v>478</v>
      </c>
    </row>
    <row r="55" spans="1:2" ht="12.75">
      <c r="A55">
        <v>102</v>
      </c>
      <c r="B55" s="20" t="s">
        <v>483</v>
      </c>
    </row>
    <row r="56" spans="1:2" ht="12.75">
      <c r="A56">
        <v>668</v>
      </c>
      <c r="B56" s="20" t="s">
        <v>1652</v>
      </c>
    </row>
    <row r="57" spans="1:2" ht="12.75">
      <c r="A57">
        <v>243</v>
      </c>
      <c r="B57" s="20" t="s">
        <v>1556</v>
      </c>
    </row>
    <row r="58" spans="1:2" ht="12.75">
      <c r="A58">
        <v>588</v>
      </c>
      <c r="B58" s="20" t="s">
        <v>847</v>
      </c>
    </row>
    <row r="59" spans="1:2" ht="12.75">
      <c r="A59">
        <v>242</v>
      </c>
      <c r="B59" s="20" t="s">
        <v>1722</v>
      </c>
    </row>
    <row r="60" spans="1:2" ht="12.75">
      <c r="A60">
        <v>189</v>
      </c>
      <c r="B60" s="20" t="s">
        <v>1560</v>
      </c>
    </row>
    <row r="61" spans="1:2" ht="12.75">
      <c r="A61">
        <v>461</v>
      </c>
      <c r="B61" s="20" t="s">
        <v>487</v>
      </c>
    </row>
    <row r="62" spans="1:2" ht="12.75">
      <c r="A62">
        <v>151</v>
      </c>
      <c r="B62" s="20" t="s">
        <v>1161</v>
      </c>
    </row>
    <row r="63" spans="1:2" ht="12.75">
      <c r="A63">
        <v>212</v>
      </c>
      <c r="B63" s="20" t="s">
        <v>231</v>
      </c>
    </row>
    <row r="64" spans="1:2" ht="12.75">
      <c r="A64">
        <v>572</v>
      </c>
      <c r="B64" s="20" t="s">
        <v>849</v>
      </c>
    </row>
    <row r="65" spans="1:2" ht="12.75">
      <c r="A65">
        <v>641</v>
      </c>
      <c r="B65" s="20" t="s">
        <v>1406</v>
      </c>
    </row>
    <row r="66" spans="1:2" ht="12.75">
      <c r="A66">
        <v>673</v>
      </c>
      <c r="B66" s="20" t="s">
        <v>851</v>
      </c>
    </row>
    <row r="67" spans="1:2" ht="12.75">
      <c r="A67">
        <v>183</v>
      </c>
      <c r="B67" s="20" t="s">
        <v>495</v>
      </c>
    </row>
    <row r="68" spans="1:2" ht="12.75">
      <c r="A68">
        <v>646</v>
      </c>
      <c r="B68" s="20" t="s">
        <v>1163</v>
      </c>
    </row>
    <row r="69" spans="1:2" ht="12.75">
      <c r="A69">
        <v>620</v>
      </c>
      <c r="B69" s="20" t="s">
        <v>498</v>
      </c>
    </row>
    <row r="70" spans="1:2" ht="12.75">
      <c r="A70">
        <v>185</v>
      </c>
      <c r="B70" s="20" t="s">
        <v>1167</v>
      </c>
    </row>
    <row r="71" spans="1:2" ht="12.75">
      <c r="A71">
        <v>330</v>
      </c>
      <c r="B71" s="20" t="s">
        <v>1759</v>
      </c>
    </row>
    <row r="72" spans="1:2" ht="12.75">
      <c r="A72">
        <v>430</v>
      </c>
      <c r="B72" s="20" t="s">
        <v>1725</v>
      </c>
    </row>
    <row r="73" spans="1:2" ht="12.75">
      <c r="A73">
        <v>4</v>
      </c>
      <c r="B73" s="20" t="s">
        <v>1564</v>
      </c>
    </row>
    <row r="74" spans="1:2" ht="12.75">
      <c r="A74">
        <v>551</v>
      </c>
      <c r="B74" s="20" t="s">
        <v>1566</v>
      </c>
    </row>
    <row r="75" spans="1:2" ht="12.75">
      <c r="A75">
        <v>53</v>
      </c>
      <c r="B75" s="20" t="s">
        <v>1569</v>
      </c>
    </row>
    <row r="76" spans="1:2" ht="12.75">
      <c r="A76">
        <v>323</v>
      </c>
      <c r="B76" s="20" t="s">
        <v>1807</v>
      </c>
    </row>
    <row r="77" spans="1:2" ht="12.75">
      <c r="A77">
        <v>398</v>
      </c>
      <c r="B77" s="20" t="s">
        <v>1572</v>
      </c>
    </row>
    <row r="78" spans="1:2" ht="12.75">
      <c r="A78">
        <v>292</v>
      </c>
      <c r="B78" s="20" t="s">
        <v>1410</v>
      </c>
    </row>
    <row r="79" spans="1:2" ht="12.75">
      <c r="A79">
        <v>609</v>
      </c>
      <c r="B79" s="20" t="s">
        <v>1169</v>
      </c>
    </row>
    <row r="80" spans="1:2" ht="12.75">
      <c r="A80">
        <v>605</v>
      </c>
      <c r="B80" s="20" t="s">
        <v>501</v>
      </c>
    </row>
    <row r="81" spans="1:2" ht="12.75">
      <c r="A81">
        <v>170</v>
      </c>
      <c r="B81" s="20" t="s">
        <v>856</v>
      </c>
    </row>
    <row r="82" spans="1:2" ht="12.75">
      <c r="A82">
        <v>149</v>
      </c>
      <c r="B82" s="20" t="s">
        <v>1763</v>
      </c>
    </row>
    <row r="83" spans="1:2" ht="12.75">
      <c r="A83">
        <v>50</v>
      </c>
      <c r="B83" s="20" t="s">
        <v>504</v>
      </c>
    </row>
    <row r="84" spans="1:2" ht="12.75">
      <c r="A84">
        <v>671</v>
      </c>
      <c r="B84" s="20" t="s">
        <v>857</v>
      </c>
    </row>
    <row r="85" spans="1:2" ht="12.75">
      <c r="A85">
        <v>676</v>
      </c>
      <c r="B85" s="20" t="s">
        <v>1412</v>
      </c>
    </row>
    <row r="86" spans="1:2" ht="12.75">
      <c r="A86">
        <v>575</v>
      </c>
      <c r="B86" s="20" t="s">
        <v>859</v>
      </c>
    </row>
    <row r="87" spans="1:2" ht="12.75">
      <c r="A87">
        <v>490</v>
      </c>
      <c r="B87" s="20" t="s">
        <v>1173</v>
      </c>
    </row>
    <row r="88" spans="1:2" ht="12.75">
      <c r="A88">
        <v>240</v>
      </c>
      <c r="B88" s="20" t="s">
        <v>507</v>
      </c>
    </row>
    <row r="89" spans="1:2" ht="12.75">
      <c r="A89">
        <v>314</v>
      </c>
      <c r="B89" s="20" t="s">
        <v>1176</v>
      </c>
    </row>
    <row r="90" spans="1:2" ht="12.75">
      <c r="A90">
        <v>18</v>
      </c>
      <c r="B90" s="20" t="s">
        <v>864</v>
      </c>
    </row>
    <row r="91" spans="1:2" ht="12.75">
      <c r="A91">
        <v>643</v>
      </c>
      <c r="B91" s="20" t="s">
        <v>1177</v>
      </c>
    </row>
    <row r="92" spans="1:2" ht="12.75">
      <c r="A92">
        <v>125</v>
      </c>
      <c r="B92" s="20" t="s">
        <v>868</v>
      </c>
    </row>
    <row r="93" spans="1:2" ht="12.75">
      <c r="A93">
        <v>468</v>
      </c>
      <c r="B93" s="20" t="s">
        <v>1414</v>
      </c>
    </row>
    <row r="94" spans="1:2" ht="12.75">
      <c r="A94">
        <v>591</v>
      </c>
      <c r="B94" s="20" t="s">
        <v>1574</v>
      </c>
    </row>
    <row r="95" spans="1:2" ht="12.75">
      <c r="A95">
        <v>465</v>
      </c>
      <c r="B95" s="20" t="s">
        <v>353</v>
      </c>
    </row>
    <row r="96" spans="1:2" ht="12.75">
      <c r="A96">
        <v>30</v>
      </c>
      <c r="B96" s="20" t="s">
        <v>872</v>
      </c>
    </row>
    <row r="97" spans="1:2" ht="12.75">
      <c r="A97">
        <v>455</v>
      </c>
      <c r="B97" s="20" t="s">
        <v>1181</v>
      </c>
    </row>
    <row r="98" spans="1:2" ht="12.75">
      <c r="A98">
        <v>67</v>
      </c>
      <c r="B98" s="20" t="s">
        <v>875</v>
      </c>
    </row>
    <row r="99" spans="1:2" ht="12.75">
      <c r="A99">
        <v>635</v>
      </c>
      <c r="B99" s="20" t="s">
        <v>1416</v>
      </c>
    </row>
    <row r="100" spans="1:2" ht="12.75">
      <c r="A100">
        <v>166</v>
      </c>
      <c r="B100" s="20" t="s">
        <v>1421</v>
      </c>
    </row>
    <row r="101" spans="1:2" ht="12.75">
      <c r="A101">
        <v>378</v>
      </c>
      <c r="B101" s="20" t="s">
        <v>1655</v>
      </c>
    </row>
    <row r="102" spans="1:2" ht="12.75">
      <c r="A102">
        <v>565</v>
      </c>
      <c r="B102" s="20" t="s">
        <v>1576</v>
      </c>
    </row>
    <row r="103" spans="1:2" ht="12.75">
      <c r="A103">
        <v>9</v>
      </c>
      <c r="B103" s="20" t="s">
        <v>1185</v>
      </c>
    </row>
    <row r="104" spans="1:2" ht="12.75">
      <c r="A104">
        <v>571</v>
      </c>
      <c r="B104" s="20" t="s">
        <v>1187</v>
      </c>
    </row>
    <row r="105" spans="1:2" ht="12.75">
      <c r="A105">
        <v>469</v>
      </c>
      <c r="B105" s="20" t="s">
        <v>1425</v>
      </c>
    </row>
    <row r="106" spans="1:2" ht="12.75">
      <c r="A106">
        <v>27</v>
      </c>
      <c r="B106" s="20" t="s">
        <v>145</v>
      </c>
    </row>
    <row r="107" spans="1:2" ht="12.75">
      <c r="A107">
        <v>203</v>
      </c>
      <c r="B107" s="20" t="s">
        <v>880</v>
      </c>
    </row>
    <row r="108" spans="1:2" ht="12.75">
      <c r="A108">
        <v>414</v>
      </c>
      <c r="B108" s="20" t="s">
        <v>884</v>
      </c>
    </row>
    <row r="109" spans="1:2" ht="12.75">
      <c r="A109">
        <v>538</v>
      </c>
      <c r="B109" s="20" t="s">
        <v>1190</v>
      </c>
    </row>
    <row r="110" spans="1:2" ht="12.75">
      <c r="A110">
        <v>19</v>
      </c>
      <c r="B110" s="20" t="s">
        <v>31</v>
      </c>
    </row>
    <row r="111" spans="1:2" ht="12.75">
      <c r="A111">
        <v>593</v>
      </c>
      <c r="B111" s="20" t="s">
        <v>1192</v>
      </c>
    </row>
    <row r="112" spans="1:2" ht="12.75">
      <c r="A112">
        <v>98</v>
      </c>
      <c r="B112" s="20" t="s">
        <v>515</v>
      </c>
    </row>
    <row r="113" spans="1:2" ht="12.75">
      <c r="A113">
        <v>557</v>
      </c>
      <c r="B113" s="20" t="s">
        <v>518</v>
      </c>
    </row>
    <row r="114" spans="1:2" ht="12.75">
      <c r="A114">
        <v>261</v>
      </c>
      <c r="B114" s="20" t="s">
        <v>1728</v>
      </c>
    </row>
    <row r="115" spans="1:2" ht="12.75">
      <c r="A115">
        <v>299</v>
      </c>
      <c r="B115" s="20" t="s">
        <v>1731</v>
      </c>
    </row>
    <row r="116" spans="1:2" ht="12.75">
      <c r="A116">
        <v>377</v>
      </c>
      <c r="B116" s="20" t="s">
        <v>887</v>
      </c>
    </row>
    <row r="117" spans="1:2" ht="12.75">
      <c r="A117">
        <v>585</v>
      </c>
      <c r="B117" s="20" t="s">
        <v>520</v>
      </c>
    </row>
    <row r="118" spans="1:2" ht="12.75">
      <c r="A118">
        <v>372</v>
      </c>
      <c r="B118" s="20" t="s">
        <v>524</v>
      </c>
    </row>
    <row r="119" spans="1:2" ht="12.75">
      <c r="A119">
        <v>289</v>
      </c>
      <c r="B119" s="20" t="s">
        <v>891</v>
      </c>
    </row>
    <row r="120" spans="1:2" ht="12.75">
      <c r="A120">
        <v>249</v>
      </c>
      <c r="B120" s="20" t="s">
        <v>129</v>
      </c>
    </row>
    <row r="121" spans="1:2" ht="12.75">
      <c r="A121">
        <v>109</v>
      </c>
      <c r="B121" s="20" t="s">
        <v>526</v>
      </c>
    </row>
    <row r="122" spans="1:2" ht="12.75">
      <c r="A122">
        <v>334</v>
      </c>
      <c r="B122" s="20" t="s">
        <v>1581</v>
      </c>
    </row>
    <row r="123" spans="1:2" ht="12.75">
      <c r="A123">
        <v>186</v>
      </c>
      <c r="B123" s="20" t="s">
        <v>18</v>
      </c>
    </row>
    <row r="124" spans="1:2" ht="12.75">
      <c r="A124">
        <v>97</v>
      </c>
      <c r="B124" s="20" t="s">
        <v>1428</v>
      </c>
    </row>
    <row r="125" spans="1:2" ht="12.75">
      <c r="A125">
        <v>661</v>
      </c>
      <c r="B125" s="20" t="s">
        <v>528</v>
      </c>
    </row>
    <row r="126" spans="1:2" ht="12.75">
      <c r="A126">
        <v>424</v>
      </c>
      <c r="B126" s="20" t="s">
        <v>149</v>
      </c>
    </row>
    <row r="127" spans="1:2" ht="12.75">
      <c r="A127">
        <v>559</v>
      </c>
      <c r="B127" s="20" t="s">
        <v>1656</v>
      </c>
    </row>
    <row r="128" spans="1:2" ht="12.75">
      <c r="A128">
        <v>405</v>
      </c>
      <c r="B128" s="20" t="s">
        <v>1199</v>
      </c>
    </row>
    <row r="129" spans="1:2" ht="12.75">
      <c r="A129">
        <v>163</v>
      </c>
      <c r="B129" s="20" t="s">
        <v>1202</v>
      </c>
    </row>
    <row r="130" spans="1:2" ht="12.75">
      <c r="A130">
        <v>49</v>
      </c>
      <c r="B130" s="20" t="s">
        <v>1659</v>
      </c>
    </row>
    <row r="131" spans="1:2" ht="12.75">
      <c r="A131">
        <v>148</v>
      </c>
      <c r="B131" s="20" t="s">
        <v>1206</v>
      </c>
    </row>
    <row r="132" spans="1:2" ht="12.75">
      <c r="A132">
        <v>23</v>
      </c>
      <c r="B132" s="20" t="s">
        <v>533</v>
      </c>
    </row>
    <row r="133" spans="1:2" ht="12.75">
      <c r="A133">
        <v>578</v>
      </c>
      <c r="B133" s="20" t="s">
        <v>535</v>
      </c>
    </row>
    <row r="134" spans="1:2" ht="12.75">
      <c r="A134">
        <v>652</v>
      </c>
      <c r="B134" s="20" t="s">
        <v>896</v>
      </c>
    </row>
    <row r="135" spans="1:2" ht="12.75">
      <c r="A135">
        <v>533</v>
      </c>
      <c r="B135" s="20" t="s">
        <v>899</v>
      </c>
    </row>
    <row r="136" spans="1:2" ht="12.75">
      <c r="A136">
        <v>569</v>
      </c>
      <c r="B136" s="20" t="s">
        <v>1208</v>
      </c>
    </row>
    <row r="137" spans="1:2" ht="12.75">
      <c r="A137">
        <v>90</v>
      </c>
      <c r="B137" s="20" t="s">
        <v>903</v>
      </c>
    </row>
    <row r="138" spans="1:2" ht="12.75">
      <c r="A138">
        <v>675</v>
      </c>
      <c r="B138" s="20" t="s">
        <v>906</v>
      </c>
    </row>
    <row r="139" spans="1:2" ht="12.75">
      <c r="A139">
        <v>558</v>
      </c>
      <c r="B139" s="20" t="s">
        <v>1210</v>
      </c>
    </row>
    <row r="140" spans="1:2" ht="12.75">
      <c r="A140">
        <v>629</v>
      </c>
      <c r="B140" s="20" t="s">
        <v>1212</v>
      </c>
    </row>
    <row r="141" spans="1:2" ht="12.75">
      <c r="A141">
        <v>364</v>
      </c>
      <c r="B141" s="20" t="s">
        <v>1216</v>
      </c>
    </row>
    <row r="142" spans="1:2" ht="12.75">
      <c r="A142">
        <v>510</v>
      </c>
      <c r="B142" s="20" t="s">
        <v>1662</v>
      </c>
    </row>
    <row r="143" spans="1:2" ht="12.75">
      <c r="A143">
        <v>472</v>
      </c>
      <c r="B143" s="20" t="s">
        <v>909</v>
      </c>
    </row>
    <row r="144" spans="1:2" ht="12.75">
      <c r="A144">
        <v>121</v>
      </c>
      <c r="B144" s="20" t="s">
        <v>153</v>
      </c>
    </row>
    <row r="145" spans="1:2" ht="12.75">
      <c r="A145">
        <v>74</v>
      </c>
      <c r="B145" s="20" t="s">
        <v>35</v>
      </c>
    </row>
    <row r="146" spans="1:2" ht="12.75">
      <c r="A146">
        <v>360</v>
      </c>
      <c r="B146" s="20" t="s">
        <v>1666</v>
      </c>
    </row>
    <row r="147" spans="1:2" ht="12.75">
      <c r="A147">
        <v>276</v>
      </c>
      <c r="B147" s="20" t="s">
        <v>1319</v>
      </c>
    </row>
    <row r="148" spans="1:2" ht="12.75">
      <c r="A148">
        <v>574</v>
      </c>
      <c r="B148" s="20" t="s">
        <v>1586</v>
      </c>
    </row>
    <row r="149" spans="1:2" ht="12.75">
      <c r="A149">
        <v>127</v>
      </c>
      <c r="B149" s="20" t="s">
        <v>538</v>
      </c>
    </row>
    <row r="150" spans="1:2" ht="12.75">
      <c r="A150">
        <v>640</v>
      </c>
      <c r="B150" s="20" t="s">
        <v>911</v>
      </c>
    </row>
    <row r="151" spans="1:2" ht="12.75">
      <c r="A151">
        <v>252</v>
      </c>
      <c r="B151" s="20" t="s">
        <v>328</v>
      </c>
    </row>
    <row r="152" spans="1:2" ht="12.75">
      <c r="A152">
        <v>387</v>
      </c>
      <c r="B152" s="20" t="s">
        <v>156</v>
      </c>
    </row>
    <row r="153" spans="1:2" ht="12.75">
      <c r="A153">
        <v>126</v>
      </c>
      <c r="B153" s="20" t="s">
        <v>1220</v>
      </c>
    </row>
    <row r="154" spans="1:2" ht="12.75">
      <c r="A154">
        <v>485</v>
      </c>
      <c r="B154" s="20" t="s">
        <v>541</v>
      </c>
    </row>
    <row r="155" spans="1:2" ht="12.75">
      <c r="A155">
        <v>522</v>
      </c>
      <c r="B155" s="20" t="s">
        <v>1222</v>
      </c>
    </row>
    <row r="156" spans="1:2" ht="12.75">
      <c r="A156">
        <v>384</v>
      </c>
      <c r="B156" s="20" t="s">
        <v>1225</v>
      </c>
    </row>
    <row r="157" spans="1:2" ht="12.75">
      <c r="A157">
        <v>60</v>
      </c>
      <c r="B157" s="20" t="s">
        <v>160</v>
      </c>
    </row>
    <row r="158" spans="1:2" ht="12.75">
      <c r="A158">
        <v>669</v>
      </c>
      <c r="B158" s="20" t="s">
        <v>1733</v>
      </c>
    </row>
    <row r="159" spans="1:2" ht="12.75">
      <c r="A159">
        <v>392</v>
      </c>
      <c r="B159" s="20" t="s">
        <v>1228</v>
      </c>
    </row>
    <row r="160" spans="1:2" ht="12.75">
      <c r="A160">
        <v>610</v>
      </c>
      <c r="B160" s="20" t="s">
        <v>913</v>
      </c>
    </row>
    <row r="161" spans="1:2" ht="12.75">
      <c r="A161">
        <v>546</v>
      </c>
      <c r="B161" s="20" t="s">
        <v>1430</v>
      </c>
    </row>
    <row r="162" spans="1:2" ht="12.75">
      <c r="A162">
        <v>554</v>
      </c>
      <c r="B162" s="20" t="s">
        <v>1735</v>
      </c>
    </row>
    <row r="163" spans="1:2" ht="12.75">
      <c r="A163">
        <v>35</v>
      </c>
      <c r="B163" s="20" t="s">
        <v>1670</v>
      </c>
    </row>
    <row r="164" spans="1:2" ht="12.75">
      <c r="A164">
        <v>57</v>
      </c>
      <c r="B164" s="20" t="s">
        <v>1826</v>
      </c>
    </row>
    <row r="165" spans="1:2" ht="12.75">
      <c r="A165">
        <v>515</v>
      </c>
      <c r="B165" s="20" t="s">
        <v>545</v>
      </c>
    </row>
    <row r="166" spans="1:2" ht="12.75">
      <c r="A166">
        <v>28</v>
      </c>
      <c r="B166" s="20" t="s">
        <v>1828</v>
      </c>
    </row>
    <row r="167" spans="1:2" ht="12.75">
      <c r="A167">
        <v>108</v>
      </c>
      <c r="B167" s="20" t="s">
        <v>1673</v>
      </c>
    </row>
    <row r="168" spans="1:2" ht="12.75">
      <c r="A168">
        <v>219</v>
      </c>
      <c r="B168" s="20" t="s">
        <v>1433</v>
      </c>
    </row>
    <row r="169" spans="1:2" ht="12.75">
      <c r="A169">
        <v>254</v>
      </c>
      <c r="B169" s="20" t="s">
        <v>1767</v>
      </c>
    </row>
    <row r="170" spans="1:2" ht="12.75">
      <c r="A170">
        <v>422</v>
      </c>
      <c r="B170" s="21" t="s">
        <v>548</v>
      </c>
    </row>
    <row r="171" spans="1:2" ht="12.75">
      <c r="A171">
        <v>466</v>
      </c>
      <c r="B171" s="20" t="s">
        <v>550</v>
      </c>
    </row>
    <row r="172" spans="1:2" ht="12.75">
      <c r="A172">
        <v>117</v>
      </c>
      <c r="B172" s="20" t="s">
        <v>1444</v>
      </c>
    </row>
    <row r="173" spans="1:2" ht="12.75">
      <c r="A173">
        <v>561</v>
      </c>
      <c r="B173" s="20" t="s">
        <v>552</v>
      </c>
    </row>
    <row r="174" spans="1:2" ht="12.75">
      <c r="A174">
        <v>589</v>
      </c>
      <c r="B174" s="20" t="s">
        <v>163</v>
      </c>
    </row>
    <row r="175" spans="1:2" ht="12.75">
      <c r="A175">
        <v>175</v>
      </c>
      <c r="B175" s="20" t="s">
        <v>1448</v>
      </c>
    </row>
    <row r="176" spans="1:2" ht="12.75">
      <c r="A176">
        <v>587</v>
      </c>
      <c r="B176" s="20" t="s">
        <v>915</v>
      </c>
    </row>
    <row r="177" spans="1:2" ht="12.75">
      <c r="A177">
        <v>176</v>
      </c>
      <c r="B177" s="20" t="s">
        <v>1590</v>
      </c>
    </row>
    <row r="178" spans="1:2" ht="12.75">
      <c r="A178">
        <v>590</v>
      </c>
      <c r="B178" s="20" t="s">
        <v>1592</v>
      </c>
    </row>
    <row r="179" spans="1:2" ht="12.75">
      <c r="A179">
        <v>322</v>
      </c>
      <c r="B179" s="20" t="s">
        <v>1739</v>
      </c>
    </row>
    <row r="180" spans="1:2" ht="12.75">
      <c r="A180">
        <v>399</v>
      </c>
      <c r="B180" s="20" t="s">
        <v>556</v>
      </c>
    </row>
    <row r="181" spans="1:2" ht="12.75">
      <c r="A181">
        <v>637</v>
      </c>
      <c r="B181" s="20" t="s">
        <v>1233</v>
      </c>
    </row>
    <row r="182" spans="1:2" ht="12.75">
      <c r="A182">
        <v>570</v>
      </c>
      <c r="B182" s="20" t="s">
        <v>918</v>
      </c>
    </row>
    <row r="183" spans="1:2" ht="12.75">
      <c r="A183">
        <v>624</v>
      </c>
      <c r="B183" s="20" t="s">
        <v>38</v>
      </c>
    </row>
    <row r="184" spans="1:2" ht="12.75">
      <c r="A184">
        <v>325</v>
      </c>
      <c r="B184" s="20" t="s">
        <v>332</v>
      </c>
    </row>
    <row r="185" spans="1:2" ht="12.75">
      <c r="A185">
        <v>452</v>
      </c>
      <c r="B185" s="20" t="s">
        <v>560</v>
      </c>
    </row>
    <row r="186" spans="1:2" ht="12.75">
      <c r="A186">
        <v>165</v>
      </c>
      <c r="B186" s="20" t="s">
        <v>1452</v>
      </c>
    </row>
    <row r="187" spans="1:2" ht="12.75">
      <c r="A187">
        <v>505</v>
      </c>
      <c r="B187" s="20" t="s">
        <v>1595</v>
      </c>
    </row>
    <row r="188" spans="1:2" ht="12.75">
      <c r="A188">
        <v>420</v>
      </c>
      <c r="B188" s="20" t="s">
        <v>1236</v>
      </c>
    </row>
    <row r="189" spans="1:2" ht="12.75">
      <c r="A189">
        <v>618</v>
      </c>
      <c r="B189" s="20" t="s">
        <v>563</v>
      </c>
    </row>
    <row r="190" spans="1:2" ht="12.75">
      <c r="A190">
        <v>594</v>
      </c>
      <c r="B190" s="20" t="s">
        <v>1238</v>
      </c>
    </row>
    <row r="191" spans="1:2" ht="12.75">
      <c r="A191">
        <v>199</v>
      </c>
      <c r="B191" s="20" t="s">
        <v>1240</v>
      </c>
    </row>
    <row r="192" spans="1:2" ht="12.75">
      <c r="A192">
        <v>303</v>
      </c>
      <c r="B192" s="20" t="s">
        <v>922</v>
      </c>
    </row>
    <row r="193" spans="1:2" ht="12.75">
      <c r="A193">
        <v>666</v>
      </c>
      <c r="B193" s="20" t="s">
        <v>1454</v>
      </c>
    </row>
    <row r="194" spans="1:2" ht="12.75">
      <c r="A194">
        <v>603</v>
      </c>
      <c r="B194" s="20" t="s">
        <v>565</v>
      </c>
    </row>
    <row r="195" spans="1:2" ht="12.75">
      <c r="A195">
        <v>567</v>
      </c>
      <c r="B195" s="20" t="s">
        <v>925</v>
      </c>
    </row>
    <row r="196" spans="1:2" ht="12.75">
      <c r="A196">
        <v>178</v>
      </c>
      <c r="B196" s="20" t="s">
        <v>1243</v>
      </c>
    </row>
    <row r="197" spans="1:2" ht="12.75">
      <c r="A197">
        <v>426</v>
      </c>
      <c r="B197" s="20" t="s">
        <v>928</v>
      </c>
    </row>
    <row r="198" spans="1:2" ht="12.75">
      <c r="A198">
        <v>17</v>
      </c>
      <c r="B198" s="20" t="s">
        <v>570</v>
      </c>
    </row>
    <row r="199" spans="1:2" ht="12.75">
      <c r="A199">
        <v>563</v>
      </c>
      <c r="B199" s="20" t="s">
        <v>572</v>
      </c>
    </row>
    <row r="200" spans="1:2" ht="12.75">
      <c r="A200">
        <v>651</v>
      </c>
      <c r="B200" s="20" t="s">
        <v>574</v>
      </c>
    </row>
    <row r="201" spans="1:2" ht="12.75">
      <c r="A201">
        <v>598</v>
      </c>
      <c r="B201" s="20" t="s">
        <v>1456</v>
      </c>
    </row>
    <row r="202" spans="1:2" ht="12.75">
      <c r="A202">
        <v>639</v>
      </c>
      <c r="B202" s="20" t="s">
        <v>1246</v>
      </c>
    </row>
    <row r="203" spans="1:2" ht="12.75">
      <c r="A203">
        <v>390</v>
      </c>
      <c r="B203" s="20" t="s">
        <v>577</v>
      </c>
    </row>
    <row r="204" spans="1:2" ht="12.75">
      <c r="A204">
        <v>648</v>
      </c>
      <c r="B204" s="20" t="s">
        <v>931</v>
      </c>
    </row>
    <row r="205" spans="1:2" ht="12.75">
      <c r="A205">
        <v>153</v>
      </c>
      <c r="B205" s="20" t="s">
        <v>1819</v>
      </c>
    </row>
    <row r="206" spans="1:2" ht="12.75">
      <c r="A206">
        <v>163</v>
      </c>
      <c r="B206" s="20" t="s">
        <v>1829</v>
      </c>
    </row>
    <row r="207" spans="1:2" ht="12.75">
      <c r="A207">
        <v>654</v>
      </c>
      <c r="B207" s="20" t="s">
        <v>933</v>
      </c>
    </row>
    <row r="208" spans="1:2" ht="12.75">
      <c r="A208">
        <v>542</v>
      </c>
      <c r="B208" s="20" t="s">
        <v>936</v>
      </c>
    </row>
    <row r="209" spans="1:2" ht="12.75">
      <c r="A209">
        <v>417</v>
      </c>
      <c r="B209" s="20" t="s">
        <v>580</v>
      </c>
    </row>
    <row r="210" spans="1:2" ht="12.75">
      <c r="A210">
        <v>83</v>
      </c>
      <c r="B210" s="20" t="s">
        <v>1249</v>
      </c>
    </row>
    <row r="211" spans="1:2" ht="12.75">
      <c r="A211">
        <v>147</v>
      </c>
      <c r="B211" s="20" t="s">
        <v>1460</v>
      </c>
    </row>
    <row r="212" spans="1:2" ht="12.75">
      <c r="A212">
        <v>562</v>
      </c>
      <c r="B212" s="20" t="s">
        <v>46</v>
      </c>
    </row>
    <row r="213" spans="1:2" ht="12.75">
      <c r="A213">
        <v>627</v>
      </c>
      <c r="B213" s="20" t="s">
        <v>938</v>
      </c>
    </row>
    <row r="214" spans="1:2" ht="12.75">
      <c r="A214">
        <v>628</v>
      </c>
      <c r="B214" s="20" t="s">
        <v>166</v>
      </c>
    </row>
    <row r="215" spans="1:2" ht="12.75">
      <c r="A215">
        <v>621</v>
      </c>
      <c r="B215" s="20" t="s">
        <v>1251</v>
      </c>
    </row>
    <row r="216" spans="1:2" ht="12.75">
      <c r="A216">
        <v>206</v>
      </c>
      <c r="B216" s="20" t="s">
        <v>243</v>
      </c>
    </row>
    <row r="217" spans="1:2" ht="12.75">
      <c r="A217">
        <v>516</v>
      </c>
      <c r="B217" s="20" t="s">
        <v>942</v>
      </c>
    </row>
    <row r="218" spans="1:2" ht="12.75">
      <c r="A218">
        <v>389</v>
      </c>
      <c r="B218" s="20" t="s">
        <v>1463</v>
      </c>
    </row>
    <row r="219" spans="1:2" ht="12.75">
      <c r="A219">
        <v>623</v>
      </c>
      <c r="B219" s="20" t="s">
        <v>583</v>
      </c>
    </row>
    <row r="220" spans="1:2" ht="12.75">
      <c r="A220">
        <v>380</v>
      </c>
      <c r="B220" s="20" t="s">
        <v>946</v>
      </c>
    </row>
    <row r="221" spans="1:2" ht="12.75">
      <c r="A221">
        <v>617</v>
      </c>
      <c r="B221" s="20" t="s">
        <v>1254</v>
      </c>
    </row>
    <row r="222" spans="1:2" ht="12.75">
      <c r="A222">
        <v>636</v>
      </c>
      <c r="B222" s="20" t="s">
        <v>1465</v>
      </c>
    </row>
    <row r="223" spans="1:2" ht="12.75">
      <c r="A223">
        <v>631</v>
      </c>
      <c r="B223" s="20" t="s">
        <v>1597</v>
      </c>
    </row>
    <row r="224" spans="1:2" ht="12.75">
      <c r="A224">
        <v>300</v>
      </c>
      <c r="B224" s="20" t="s">
        <v>1677</v>
      </c>
    </row>
    <row r="225" spans="1:2" ht="12.75">
      <c r="A225">
        <v>556</v>
      </c>
      <c r="B225" s="20" t="s">
        <v>585</v>
      </c>
    </row>
    <row r="226" spans="1:2" ht="12.75">
      <c r="A226">
        <v>614</v>
      </c>
      <c r="B226" s="20" t="s">
        <v>1256</v>
      </c>
    </row>
    <row r="227" spans="1:2" ht="12.75">
      <c r="A227">
        <v>200</v>
      </c>
      <c r="B227" s="20" t="s">
        <v>950</v>
      </c>
    </row>
    <row r="228" spans="1:2" ht="12.75">
      <c r="A228">
        <v>657</v>
      </c>
      <c r="B228" s="20" t="s">
        <v>952</v>
      </c>
    </row>
    <row r="229" spans="1:2" ht="12.75">
      <c r="A229">
        <v>172</v>
      </c>
      <c r="B229" s="20" t="s">
        <v>1259</v>
      </c>
    </row>
    <row r="230" spans="1:2" ht="12.75">
      <c r="A230">
        <v>494</v>
      </c>
      <c r="B230" s="20" t="s">
        <v>233</v>
      </c>
    </row>
    <row r="231" spans="1:2" ht="12.75">
      <c r="A231">
        <v>458</v>
      </c>
      <c r="B231" s="20" t="s">
        <v>229</v>
      </c>
    </row>
    <row r="232" spans="1:2" ht="12.75">
      <c r="A232">
        <v>658</v>
      </c>
      <c r="B232" s="20" t="s">
        <v>954</v>
      </c>
    </row>
    <row r="233" spans="1:2" ht="12.75">
      <c r="A233">
        <v>412</v>
      </c>
      <c r="B233" s="20" t="s">
        <v>1468</v>
      </c>
    </row>
    <row r="234" spans="1:2" ht="12.75">
      <c r="A234">
        <v>544</v>
      </c>
      <c r="B234" s="20" t="s">
        <v>48</v>
      </c>
    </row>
    <row r="235" spans="1:2" ht="12.75">
      <c r="A235">
        <v>333</v>
      </c>
      <c r="B235" s="20" t="s">
        <v>1771</v>
      </c>
    </row>
    <row r="236" spans="1:2" ht="12.75">
      <c r="A236">
        <v>444</v>
      </c>
      <c r="B236" s="20" t="s">
        <v>957</v>
      </c>
    </row>
    <row r="237" spans="1:2" ht="12.75">
      <c r="A237">
        <v>93</v>
      </c>
      <c r="B237" s="20" t="s">
        <v>962</v>
      </c>
    </row>
    <row r="238" spans="1:2" ht="12.75">
      <c r="A238">
        <v>596</v>
      </c>
      <c r="B238" s="20" t="s">
        <v>1261</v>
      </c>
    </row>
    <row r="239" spans="1:2" ht="12.75">
      <c r="A239">
        <v>564</v>
      </c>
      <c r="B239" s="20" t="s">
        <v>591</v>
      </c>
    </row>
    <row r="240" spans="1:2" ht="12.75">
      <c r="A240">
        <v>568</v>
      </c>
      <c r="B240" s="20" t="s">
        <v>1263</v>
      </c>
    </row>
    <row r="241" spans="1:2" ht="12.75">
      <c r="A241">
        <v>450</v>
      </c>
      <c r="B241" s="20" t="s">
        <v>1773</v>
      </c>
    </row>
    <row r="242" spans="1:2" ht="12.75">
      <c r="A242">
        <v>645</v>
      </c>
      <c r="B242" s="20" t="s">
        <v>1265</v>
      </c>
    </row>
    <row r="243" spans="1:2" ht="12.75">
      <c r="A243">
        <v>625</v>
      </c>
      <c r="B243" s="20" t="s">
        <v>1679</v>
      </c>
    </row>
    <row r="244" spans="1:2" ht="12.75">
      <c r="A244">
        <v>31</v>
      </c>
      <c r="B244" s="20" t="s">
        <v>1270</v>
      </c>
    </row>
    <row r="245" spans="1:2" ht="12.75">
      <c r="A245">
        <v>218</v>
      </c>
      <c r="B245" s="20" t="s">
        <v>169</v>
      </c>
    </row>
    <row r="246" spans="1:2" ht="12.75">
      <c r="A246">
        <v>438</v>
      </c>
      <c r="B246" s="20" t="s">
        <v>965</v>
      </c>
    </row>
    <row r="247" spans="1:2" ht="12.75">
      <c r="A247">
        <v>329</v>
      </c>
      <c r="B247" s="20" t="s">
        <v>1777</v>
      </c>
    </row>
    <row r="248" spans="1:2" ht="12.75">
      <c r="A248">
        <v>478</v>
      </c>
      <c r="B248" s="20" t="s">
        <v>1273</v>
      </c>
    </row>
    <row r="249" spans="1:2" ht="12.75">
      <c r="A249">
        <v>649</v>
      </c>
      <c r="B249" s="20" t="s">
        <v>245</v>
      </c>
    </row>
    <row r="250" spans="1:2" ht="12.75">
      <c r="A250">
        <v>638</v>
      </c>
      <c r="B250" s="20" t="s">
        <v>1599</v>
      </c>
    </row>
    <row r="251" spans="1:2" ht="12.75">
      <c r="A251">
        <v>495</v>
      </c>
      <c r="B251" s="20" t="s">
        <v>1602</v>
      </c>
    </row>
    <row r="252" spans="1:2" ht="12.75">
      <c r="A252">
        <v>235</v>
      </c>
      <c r="B252" s="20" t="s">
        <v>390</v>
      </c>
    </row>
    <row r="253" spans="1:2" ht="12.75">
      <c r="A253">
        <v>320</v>
      </c>
      <c r="B253" s="20" t="s">
        <v>1473</v>
      </c>
    </row>
    <row r="254" spans="1:2" ht="12.75">
      <c r="A254">
        <v>549</v>
      </c>
      <c r="B254" s="20" t="s">
        <v>968</v>
      </c>
    </row>
    <row r="255" spans="1:2" ht="12.75">
      <c r="A255">
        <v>85</v>
      </c>
      <c r="B255" s="20" t="s">
        <v>1476</v>
      </c>
    </row>
    <row r="256" spans="1:2" ht="12.75">
      <c r="A256">
        <v>599</v>
      </c>
      <c r="B256" s="20" t="s">
        <v>1681</v>
      </c>
    </row>
    <row r="257" spans="1:2" ht="12.75">
      <c r="A257">
        <v>179</v>
      </c>
      <c r="B257" s="20" t="s">
        <v>401</v>
      </c>
    </row>
    <row r="258" spans="1:2" ht="12.75">
      <c r="A258">
        <v>389</v>
      </c>
      <c r="B258" s="20" t="s">
        <v>1830</v>
      </c>
    </row>
    <row r="259" spans="1:2" ht="12.75">
      <c r="A259">
        <v>608</v>
      </c>
      <c r="B259" s="20" t="s">
        <v>1683</v>
      </c>
    </row>
    <row r="260" spans="1:2" ht="12.75">
      <c r="A260">
        <v>120</v>
      </c>
      <c r="B260" s="20" t="s">
        <v>357</v>
      </c>
    </row>
    <row r="261" spans="1:2" ht="12.75">
      <c r="A261">
        <v>547</v>
      </c>
      <c r="B261" s="20" t="s">
        <v>594</v>
      </c>
    </row>
    <row r="262" spans="1:2" ht="12.75">
      <c r="A262">
        <v>529</v>
      </c>
      <c r="B262" s="20" t="s">
        <v>1686</v>
      </c>
    </row>
    <row r="263" spans="1:2" ht="12.75">
      <c r="A263">
        <v>128</v>
      </c>
      <c r="B263" s="20" t="s">
        <v>971</v>
      </c>
    </row>
    <row r="264" spans="1:2" ht="12.75">
      <c r="A264">
        <v>72</v>
      </c>
      <c r="B264" s="20" t="s">
        <v>1781</v>
      </c>
    </row>
    <row r="265" spans="1:2" ht="12.75">
      <c r="A265">
        <v>555</v>
      </c>
      <c r="B265" s="20" t="s">
        <v>1741</v>
      </c>
    </row>
    <row r="266" spans="1:2" ht="12.75">
      <c r="A266">
        <v>653</v>
      </c>
      <c r="B266" s="20" t="s">
        <v>973</v>
      </c>
    </row>
    <row r="267" spans="1:2" ht="12.75">
      <c r="A267" s="18">
        <v>592</v>
      </c>
      <c r="B267" s="22" t="s">
        <v>1604</v>
      </c>
    </row>
    <row r="268" spans="1:2" ht="12.75">
      <c r="A268">
        <v>1</v>
      </c>
      <c r="B268" s="20" t="s">
        <v>977</v>
      </c>
    </row>
    <row r="269" spans="1:2" ht="12.75">
      <c r="A269">
        <v>349</v>
      </c>
      <c r="B269" s="20" t="s">
        <v>405</v>
      </c>
    </row>
    <row r="270" spans="1:2" ht="12.75">
      <c r="A270">
        <v>553</v>
      </c>
      <c r="B270" s="20" t="s">
        <v>979</v>
      </c>
    </row>
    <row r="271" spans="1:2" ht="12.75">
      <c r="A271">
        <v>339</v>
      </c>
      <c r="B271" s="20" t="s">
        <v>172</v>
      </c>
    </row>
    <row r="272" spans="1:2" ht="12.75">
      <c r="A272">
        <v>410</v>
      </c>
      <c r="B272" s="20" t="s">
        <v>982</v>
      </c>
    </row>
    <row r="273" spans="1:2" ht="12.75">
      <c r="A273">
        <v>616</v>
      </c>
      <c r="B273" s="20" t="s">
        <v>597</v>
      </c>
    </row>
    <row r="274" spans="1:2" ht="12.75">
      <c r="A274">
        <v>350</v>
      </c>
      <c r="B274" s="20" t="s">
        <v>1609</v>
      </c>
    </row>
    <row r="275" spans="1:2" ht="12.75">
      <c r="A275">
        <v>76</v>
      </c>
      <c r="B275" s="20" t="s">
        <v>248</v>
      </c>
    </row>
    <row r="276" spans="1:2" ht="12.75">
      <c r="A276">
        <v>612</v>
      </c>
      <c r="B276" s="20" t="s">
        <v>1274</v>
      </c>
    </row>
    <row r="277" spans="1:2" ht="12.75">
      <c r="A277">
        <v>583</v>
      </c>
      <c r="B277" s="20" t="s">
        <v>51</v>
      </c>
    </row>
    <row r="278" spans="1:2" ht="12.75">
      <c r="A278">
        <v>550</v>
      </c>
      <c r="B278" s="20" t="s">
        <v>251</v>
      </c>
    </row>
    <row r="279" spans="1:2" ht="12.75">
      <c r="A279">
        <v>664</v>
      </c>
      <c r="B279" s="20" t="s">
        <v>984</v>
      </c>
    </row>
    <row r="280" spans="1:2" ht="12.75">
      <c r="A280">
        <v>26</v>
      </c>
      <c r="B280" s="20" t="s">
        <v>419</v>
      </c>
    </row>
    <row r="281" spans="1:2" ht="12.75">
      <c r="A281">
        <v>38</v>
      </c>
      <c r="B281" s="20" t="s">
        <v>1277</v>
      </c>
    </row>
    <row r="282" spans="1:2" ht="12.75">
      <c r="A282">
        <v>489</v>
      </c>
      <c r="B282" s="20" t="s">
        <v>600</v>
      </c>
    </row>
    <row r="283" spans="1:2" ht="12.75">
      <c r="A283">
        <v>644</v>
      </c>
      <c r="B283" s="20" t="s">
        <v>986</v>
      </c>
    </row>
    <row r="284" spans="1:2" ht="12.75">
      <c r="A284">
        <v>656</v>
      </c>
      <c r="B284" s="20" t="s">
        <v>988</v>
      </c>
    </row>
    <row r="285" spans="1:2" ht="12.75">
      <c r="A285">
        <v>647</v>
      </c>
      <c r="B285" s="20" t="s">
        <v>175</v>
      </c>
    </row>
    <row r="286" spans="1:2" ht="12.75">
      <c r="A286">
        <v>459</v>
      </c>
      <c r="B286" s="20" t="s">
        <v>991</v>
      </c>
    </row>
    <row r="287" spans="1:2" ht="12.75">
      <c r="A287">
        <v>442</v>
      </c>
      <c r="B287" s="20" t="s">
        <v>603</v>
      </c>
    </row>
    <row r="288" spans="1:2" ht="12.75">
      <c r="A288">
        <v>16</v>
      </c>
      <c r="B288" s="20" t="s">
        <v>56</v>
      </c>
    </row>
    <row r="289" spans="1:2" ht="12.75">
      <c r="A289">
        <v>560</v>
      </c>
      <c r="B289" s="20" t="s">
        <v>993</v>
      </c>
    </row>
    <row r="290" spans="1:2" ht="12.75">
      <c r="A290">
        <v>432</v>
      </c>
      <c r="B290" s="20" t="s">
        <v>996</v>
      </c>
    </row>
    <row r="291" spans="1:2" ht="12.75">
      <c r="A291">
        <v>462</v>
      </c>
      <c r="B291" s="20" t="s">
        <v>1689</v>
      </c>
    </row>
    <row r="292" spans="1:2" ht="12.75">
      <c r="A292">
        <v>498</v>
      </c>
      <c r="B292" s="20" t="s">
        <v>607</v>
      </c>
    </row>
    <row r="293" spans="1:2" ht="12.75">
      <c r="A293">
        <v>309</v>
      </c>
      <c r="B293" s="20" t="s">
        <v>409</v>
      </c>
    </row>
    <row r="294" spans="1:2" ht="12.75">
      <c r="A294">
        <v>75</v>
      </c>
      <c r="B294" s="20" t="s">
        <v>255</v>
      </c>
    </row>
    <row r="295" spans="1:2" ht="12.75">
      <c r="A295">
        <v>81</v>
      </c>
      <c r="B295" s="20" t="s">
        <v>1480</v>
      </c>
    </row>
    <row r="296" spans="1:2" ht="12.75">
      <c r="A296">
        <v>268</v>
      </c>
      <c r="B296" s="20" t="s">
        <v>610</v>
      </c>
    </row>
    <row r="297" spans="1:2" ht="12.75">
      <c r="A297">
        <v>573</v>
      </c>
      <c r="B297" s="20" t="s">
        <v>612</v>
      </c>
    </row>
    <row r="298" spans="1:2" ht="12.75">
      <c r="A298">
        <v>71</v>
      </c>
      <c r="B298" s="20" t="s">
        <v>1280</v>
      </c>
    </row>
    <row r="299" spans="1:2" ht="12.75">
      <c r="A299">
        <v>633</v>
      </c>
      <c r="B299" s="20" t="s">
        <v>614</v>
      </c>
    </row>
    <row r="300" spans="1:2" ht="12.75">
      <c r="A300">
        <v>579</v>
      </c>
      <c r="B300" s="20" t="s">
        <v>1482</v>
      </c>
    </row>
    <row r="301" spans="1:2" ht="12.75">
      <c r="A301">
        <v>354</v>
      </c>
      <c r="B301" s="20" t="s">
        <v>1693</v>
      </c>
    </row>
    <row r="302" spans="1:2" ht="12.75">
      <c r="A302">
        <v>237</v>
      </c>
      <c r="B302" s="20" t="s">
        <v>618</v>
      </c>
    </row>
    <row r="303" spans="1:2" ht="12.75">
      <c r="A303">
        <v>655</v>
      </c>
      <c r="B303" s="20" t="s">
        <v>1282</v>
      </c>
    </row>
    <row r="304" spans="1:2" ht="12.75">
      <c r="A304">
        <v>667</v>
      </c>
      <c r="B304" s="20" t="s">
        <v>1610</v>
      </c>
    </row>
    <row r="305" spans="1:2" ht="12.75">
      <c r="A305">
        <v>464</v>
      </c>
      <c r="B305" s="20" t="s">
        <v>59</v>
      </c>
    </row>
    <row r="306" spans="1:2" ht="12.75">
      <c r="A306">
        <v>46</v>
      </c>
      <c r="B306" s="20" t="s">
        <v>1697</v>
      </c>
    </row>
    <row r="307" spans="1:2" ht="12.75">
      <c r="A307">
        <v>543</v>
      </c>
      <c r="B307" s="20" t="s">
        <v>1809</v>
      </c>
    </row>
    <row r="308" spans="1:2" ht="12.75">
      <c r="A308">
        <v>551</v>
      </c>
      <c r="B308" s="20" t="s">
        <v>1831</v>
      </c>
    </row>
    <row r="309" spans="1:2" ht="12.75">
      <c r="A309">
        <v>210</v>
      </c>
      <c r="B309" s="20" t="s">
        <v>622</v>
      </c>
    </row>
    <row r="310" spans="1:2" ht="12.75">
      <c r="A310">
        <v>224</v>
      </c>
      <c r="B310" s="20" t="s">
        <v>260</v>
      </c>
    </row>
    <row r="311" spans="1:2" ht="12.75">
      <c r="A311">
        <v>308</v>
      </c>
      <c r="B311" s="20" t="s">
        <v>179</v>
      </c>
    </row>
    <row r="312" spans="1:2" ht="12.75">
      <c r="A312">
        <v>161</v>
      </c>
      <c r="B312" s="20" t="s">
        <v>1287</v>
      </c>
    </row>
    <row r="313" spans="1:2" ht="12.75">
      <c r="A313">
        <v>307</v>
      </c>
      <c r="B313" s="20" t="s">
        <v>1290</v>
      </c>
    </row>
    <row r="314" spans="1:2" ht="12.75">
      <c r="A314">
        <v>168</v>
      </c>
      <c r="B314" s="20" t="s">
        <v>337</v>
      </c>
    </row>
    <row r="315" spans="1:2" ht="12.75">
      <c r="A315">
        <v>204</v>
      </c>
      <c r="B315" s="20" t="s">
        <v>1293</v>
      </c>
    </row>
    <row r="316" spans="1:2" ht="12.75">
      <c r="A316">
        <v>650</v>
      </c>
      <c r="B316" s="20" t="s">
        <v>624</v>
      </c>
    </row>
    <row r="317" spans="1:2" ht="12.75">
      <c r="A317">
        <v>393</v>
      </c>
      <c r="B317" s="20" t="s">
        <v>1485</v>
      </c>
    </row>
    <row r="318" spans="1:2" ht="12.75">
      <c r="A318">
        <v>91</v>
      </c>
      <c r="B318" s="20" t="s">
        <v>1000</v>
      </c>
    </row>
    <row r="319" spans="1:2" ht="12.75">
      <c r="A319">
        <v>400</v>
      </c>
      <c r="B319" s="20" t="s">
        <v>628</v>
      </c>
    </row>
    <row r="320" spans="1:2" ht="12.75">
      <c r="A320">
        <v>659</v>
      </c>
      <c r="B320" s="20" t="s">
        <v>630</v>
      </c>
    </row>
    <row r="321" spans="1:2" ht="12.75">
      <c r="A321">
        <v>425</v>
      </c>
      <c r="B321" s="20" t="s">
        <v>264</v>
      </c>
    </row>
    <row r="322" spans="1:2" ht="12.75">
      <c r="A322">
        <v>32</v>
      </c>
      <c r="B322" s="20" t="s">
        <v>183</v>
      </c>
    </row>
    <row r="323" spans="1:2" ht="12.75">
      <c r="A323">
        <v>193</v>
      </c>
      <c r="B323" s="20" t="s">
        <v>1296</v>
      </c>
    </row>
    <row r="324" spans="1:2" ht="12.75">
      <c r="A324">
        <v>89</v>
      </c>
      <c r="B324" s="20" t="s">
        <v>1812</v>
      </c>
    </row>
    <row r="325" spans="1:2" ht="12.75">
      <c r="A325">
        <v>73</v>
      </c>
      <c r="B325" s="20" t="s">
        <v>1488</v>
      </c>
    </row>
    <row r="326" spans="1:2" ht="12.75">
      <c r="A326">
        <v>508</v>
      </c>
      <c r="B326" s="20" t="s">
        <v>63</v>
      </c>
    </row>
    <row r="327" spans="1:2" ht="12.75">
      <c r="A327">
        <v>632</v>
      </c>
      <c r="B327" s="20" t="s">
        <v>340</v>
      </c>
    </row>
    <row r="328" spans="1:2" ht="12.75">
      <c r="A328">
        <v>674</v>
      </c>
      <c r="B328" s="20" t="s">
        <v>65</v>
      </c>
    </row>
    <row r="329" spans="1:2" ht="12.75">
      <c r="A329">
        <v>597</v>
      </c>
      <c r="B329" s="20" t="s">
        <v>1298</v>
      </c>
    </row>
    <row r="330" spans="1:2" ht="12.75">
      <c r="A330">
        <v>5</v>
      </c>
      <c r="B330" s="20" t="s">
        <v>1004</v>
      </c>
    </row>
    <row r="331" spans="1:2" ht="12.75">
      <c r="A331">
        <v>580</v>
      </c>
      <c r="B331" s="20" t="s">
        <v>1490</v>
      </c>
    </row>
    <row r="332" spans="1:2" ht="12.75">
      <c r="A332">
        <v>619</v>
      </c>
      <c r="B332" s="20" t="s">
        <v>633</v>
      </c>
    </row>
    <row r="333" spans="1:2" ht="12.75">
      <c r="A333">
        <v>111</v>
      </c>
      <c r="B333" s="20" t="s">
        <v>412</v>
      </c>
    </row>
    <row r="334" spans="1:2" ht="12.75">
      <c r="A334">
        <v>167</v>
      </c>
      <c r="B334" s="20" t="s">
        <v>1494</v>
      </c>
    </row>
    <row r="335" spans="1:2" ht="12.75">
      <c r="A335">
        <v>448</v>
      </c>
      <c r="B335" s="20" t="s">
        <v>187</v>
      </c>
    </row>
    <row r="336" spans="1:2" ht="12.75">
      <c r="A336">
        <v>514</v>
      </c>
      <c r="B336" s="20" t="s">
        <v>190</v>
      </c>
    </row>
    <row r="337" spans="1:2" ht="12.75">
      <c r="A337">
        <v>367</v>
      </c>
      <c r="B337" s="20" t="s">
        <v>70</v>
      </c>
    </row>
    <row r="338" spans="1:2" ht="12.75">
      <c r="A338">
        <v>326</v>
      </c>
      <c r="B338" s="20" t="s">
        <v>268</v>
      </c>
    </row>
    <row r="339" spans="1:2" ht="12.75">
      <c r="A339">
        <v>606</v>
      </c>
      <c r="B339" s="20" t="s">
        <v>1496</v>
      </c>
    </row>
    <row r="340" spans="1:2" ht="12.75">
      <c r="A340">
        <v>600</v>
      </c>
      <c r="B340" s="20" t="s">
        <v>1006</v>
      </c>
    </row>
    <row r="341" spans="1:2" ht="12.75">
      <c r="A341">
        <v>595</v>
      </c>
      <c r="B341" s="20" t="s">
        <v>192</v>
      </c>
    </row>
    <row r="342" spans="1:2" ht="12.75">
      <c r="A342">
        <v>312</v>
      </c>
      <c r="B342" s="20" t="s">
        <v>1783</v>
      </c>
    </row>
    <row r="343" spans="1:2" ht="12.75">
      <c r="A343">
        <v>446</v>
      </c>
      <c r="B343" s="20" t="s">
        <v>271</v>
      </c>
    </row>
    <row r="344" spans="1:2" ht="12.75">
      <c r="A344">
        <v>401</v>
      </c>
      <c r="B344" s="20" t="s">
        <v>74</v>
      </c>
    </row>
    <row r="345" spans="1:2" ht="12.75">
      <c r="A345">
        <v>670</v>
      </c>
      <c r="B345" s="20" t="s">
        <v>1498</v>
      </c>
    </row>
    <row r="346" spans="1:2" ht="12.75">
      <c r="A346">
        <v>613</v>
      </c>
      <c r="B346" s="20" t="s">
        <v>195</v>
      </c>
    </row>
    <row r="347" spans="1:2" ht="12.75">
      <c r="A347">
        <v>139</v>
      </c>
      <c r="B347" s="20" t="s">
        <v>274</v>
      </c>
    </row>
    <row r="348" spans="1:2" ht="12.75">
      <c r="A348">
        <v>3</v>
      </c>
      <c r="B348" s="20" t="s">
        <v>361</v>
      </c>
    </row>
    <row r="349" ht="12.75">
      <c r="A349">
        <v>15</v>
      </c>
    </row>
    <row r="350" ht="12.75">
      <c r="A350">
        <v>7</v>
      </c>
    </row>
    <row r="351" ht="12.75">
      <c r="A351">
        <v>6</v>
      </c>
    </row>
    <row r="352" ht="12.75">
      <c r="A352">
        <v>11</v>
      </c>
    </row>
    <row r="353" ht="12.75">
      <c r="A353">
        <v>14</v>
      </c>
    </row>
    <row r="354" ht="12.75">
      <c r="A354">
        <v>13</v>
      </c>
    </row>
    <row r="355" ht="12.75">
      <c r="A355">
        <v>10</v>
      </c>
    </row>
    <row r="356" ht="12.75">
      <c r="A356">
        <v>2</v>
      </c>
    </row>
    <row r="357" ht="12.75">
      <c r="A357">
        <v>12</v>
      </c>
    </row>
    <row r="358" ht="12.75">
      <c r="A358">
        <v>8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ALICJA Tronina</dc:creator>
  <cp:keywords/>
  <dc:description/>
  <cp:lastModifiedBy/>
  <cp:lastPrinted>1601-01-01T22:00:00Z</cp:lastPrinted>
  <dcterms:created xsi:type="dcterms:W3CDTF">2009-05-30T15:15:16Z</dcterms:created>
  <dcterms:modified xsi:type="dcterms:W3CDTF">2009-07-01T10:43:42Z</dcterms:modified>
  <cp:category/>
  <cp:version/>
  <cp:contentType/>
  <cp:contentStatus/>
  <cp:revision>3</cp:revision>
</cp:coreProperties>
</file>